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30" windowHeight="7680" tabRatio="807" firstSheet="1" activeTab="1"/>
  </bookViews>
  <sheets>
    <sheet name="CD" sheetId="1" state="hidden" r:id="rId1"/>
    <sheet name="tb1" sheetId="2" r:id="rId2"/>
    <sheet name="tb2" sheetId="3" r:id="rId3"/>
    <sheet name="tb3" sheetId="4" r:id="rId4"/>
    <sheet name="tb4" sheetId="5" r:id="rId5"/>
    <sheet name="tb5" sheetId="6" r:id="rId6"/>
    <sheet name="tb6" sheetId="7" r:id="rId7"/>
    <sheet name="tb7-A&amp;B" sheetId="8" r:id="rId8"/>
    <sheet name="tb8" sheetId="9" r:id="rId9"/>
    <sheet name="tb9" sheetId="10" r:id="rId10"/>
    <sheet name="tb10" sheetId="11" r:id="rId11"/>
    <sheet name="tb11" sheetId="12" r:id="rId12"/>
    <sheet name="tb12" sheetId="13" r:id="rId13"/>
    <sheet name="tb13" sheetId="14" r:id="rId14"/>
    <sheet name="tb14" sheetId="15" r:id="rId15"/>
    <sheet name="tb15" sheetId="16" r:id="rId16"/>
    <sheet name="tb16" sheetId="17" r:id="rId17"/>
    <sheet name="tb17" sheetId="18" r:id="rId18"/>
    <sheet name="tb18&amp;19" sheetId="19" r:id="rId19"/>
    <sheet name="tb20" sheetId="20" r:id="rId20"/>
    <sheet name="tb21" sheetId="21" r:id="rId21"/>
  </sheets>
  <definedNames>
    <definedName name="_xlnm.Print_Area" localSheetId="10">'tb10'!$A$1:$X$39</definedName>
    <definedName name="_xlnm.Print_Area" localSheetId="9">'tb9'!$A$1:$Z$31</definedName>
  </definedNames>
  <calcPr fullCalcOnLoad="1"/>
</workbook>
</file>

<file path=xl/sharedStrings.xml><?xml version="1.0" encoding="utf-8"?>
<sst xmlns="http://schemas.openxmlformats.org/spreadsheetml/2006/main" count="1276" uniqueCount="377">
  <si>
    <t>GOVERNMENT OF INDIA</t>
  </si>
  <si>
    <t>MINISTRY OF COAL</t>
  </si>
  <si>
    <t>COAL CONTROLLER'S ORGANISATION</t>
  </si>
  <si>
    <t>1, COUNCIL HOUSE STREET. KOLKATA-700 001</t>
  </si>
  <si>
    <t xml:space="preserve">Name and Address of Company </t>
  </si>
  <si>
    <t>Name</t>
  </si>
  <si>
    <t xml:space="preserve"> Address</t>
  </si>
  <si>
    <t>PIN Code</t>
  </si>
  <si>
    <t>State</t>
  </si>
  <si>
    <t>Details of Contact Person</t>
  </si>
  <si>
    <t>A. Name</t>
  </si>
  <si>
    <t>B. Designation</t>
  </si>
  <si>
    <t>DECLARATION</t>
  </si>
  <si>
    <t>I hereby declare that information furnished in the return is correct and complete to the best of my knowledge and belief.</t>
  </si>
  <si>
    <t>Date:</t>
  </si>
  <si>
    <t xml:space="preserve"> </t>
  </si>
  <si>
    <t>Employment Category</t>
  </si>
  <si>
    <t>Manshifts Worked</t>
  </si>
  <si>
    <t>Average Number of Persons Worked</t>
  </si>
  <si>
    <t>Clerical &amp; Supervisory</t>
  </si>
  <si>
    <t>Supervisory</t>
  </si>
  <si>
    <t>Technical</t>
  </si>
  <si>
    <t>OC</t>
  </si>
  <si>
    <t>UG</t>
  </si>
  <si>
    <t>Total Employment</t>
  </si>
  <si>
    <t>Remarks:</t>
  </si>
  <si>
    <t>Item</t>
  </si>
  <si>
    <t>Coking</t>
  </si>
  <si>
    <t>Non-Coking</t>
  </si>
  <si>
    <t xml:space="preserve">Total </t>
  </si>
  <si>
    <t>Washed Coal   $</t>
  </si>
  <si>
    <t xml:space="preserve">Middling   $ </t>
  </si>
  <si>
    <t>Metallurgical</t>
  </si>
  <si>
    <t>Total Coking</t>
  </si>
  <si>
    <t xml:space="preserve">Coking </t>
  </si>
  <si>
    <t>Opening Stock</t>
  </si>
  <si>
    <t>Total</t>
  </si>
  <si>
    <t>Production</t>
  </si>
  <si>
    <t>Offtake*</t>
  </si>
  <si>
    <t>Month</t>
  </si>
  <si>
    <t>Name of State</t>
  </si>
  <si>
    <t>Despatches</t>
  </si>
  <si>
    <t>Pit-head Closing Stock</t>
  </si>
  <si>
    <t>Mechanised</t>
  </si>
  <si>
    <t>Manual</t>
  </si>
  <si>
    <t>Conventional Longwall Mining</t>
  </si>
  <si>
    <t>Mechanised  Longwall Mining</t>
  </si>
  <si>
    <t xml:space="preserve"> Raw Coal</t>
  </si>
  <si>
    <t>Steel-I</t>
  </si>
  <si>
    <t>Steel-II</t>
  </si>
  <si>
    <t>Semi CkI</t>
  </si>
  <si>
    <t>Wash-I</t>
  </si>
  <si>
    <t>Wash-II</t>
  </si>
  <si>
    <t>Wash-III</t>
  </si>
  <si>
    <t>Wash-IV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</si>
  <si>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</si>
  <si>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</si>
  <si>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</si>
  <si>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</si>
  <si>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</si>
  <si>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</si>
  <si>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</si>
  <si>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</si>
  <si>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</si>
  <si>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</si>
  <si>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</si>
  <si>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</si>
  <si>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</si>
  <si>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</si>
  <si>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</si>
  <si>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</si>
  <si>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</si>
  <si>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Type of Coal</t>
  </si>
  <si>
    <t>Rail</t>
  </si>
  <si>
    <t>Road</t>
  </si>
  <si>
    <t>Belt</t>
  </si>
  <si>
    <t>Ropeway</t>
  </si>
  <si>
    <t>MGR</t>
  </si>
  <si>
    <t xml:space="preserve">Raw Coal External </t>
  </si>
  <si>
    <t>Raw Coal Internal</t>
  </si>
  <si>
    <t>Washed Coking Coal</t>
  </si>
  <si>
    <t>Raw Coal External</t>
  </si>
  <si>
    <t>Washed Coal</t>
  </si>
  <si>
    <t>Middling</t>
  </si>
  <si>
    <t>Hard Coke</t>
  </si>
  <si>
    <t xml:space="preserve">Note:- </t>
  </si>
  <si>
    <t>Offtake in Domestic Sector</t>
  </si>
  <si>
    <t>Export</t>
  </si>
  <si>
    <t>Type                of                   Coal</t>
  </si>
  <si>
    <t>Items</t>
  </si>
  <si>
    <t>Power</t>
  </si>
  <si>
    <t>Steel</t>
  </si>
  <si>
    <t>Cement</t>
  </si>
  <si>
    <t>Fertiliser</t>
  </si>
  <si>
    <t>Sponge Iron</t>
  </si>
  <si>
    <t>Chemical incl. Glass &amp; Petro Ch.</t>
  </si>
  <si>
    <t>Paper Pulp &amp; Print</t>
  </si>
  <si>
    <t>Textile &amp; Rayons</t>
  </si>
  <si>
    <t>Colliiery consumption</t>
  </si>
  <si>
    <t>Total      Off take</t>
  </si>
  <si>
    <t>Utility</t>
  </si>
  <si>
    <t xml:space="preserve"> Captive</t>
  </si>
  <si>
    <t>Washery (Coking)</t>
  </si>
  <si>
    <t>Own cons. in mines</t>
  </si>
  <si>
    <t>Middling (1)</t>
  </si>
  <si>
    <t>Middling (2)</t>
  </si>
  <si>
    <t xml:space="preserve">Note: </t>
  </si>
  <si>
    <t>T.Cokg.</t>
  </si>
  <si>
    <t>Tot NCK</t>
  </si>
  <si>
    <t>Type</t>
  </si>
  <si>
    <t>Washed     Coking</t>
  </si>
  <si>
    <t>Middling    Coking</t>
  </si>
  <si>
    <t>Washed      Coking</t>
  </si>
  <si>
    <t>Middling     Coking</t>
  </si>
  <si>
    <t>Washed    Coking</t>
  </si>
  <si>
    <t>Andhra Pradesh</t>
  </si>
  <si>
    <t>Assam</t>
  </si>
  <si>
    <t>Bihar</t>
  </si>
  <si>
    <t>Chhattisgarh</t>
  </si>
  <si>
    <t>Delhi</t>
  </si>
  <si>
    <t>Gujarat</t>
  </si>
  <si>
    <t>Haryana</t>
  </si>
  <si>
    <t>Him.Pradesh</t>
  </si>
  <si>
    <t>J.&amp; Kashmir</t>
  </si>
  <si>
    <t>Jharkhand</t>
  </si>
  <si>
    <t>Kerala</t>
  </si>
  <si>
    <t>Karnataka</t>
  </si>
  <si>
    <t>Madhya Pradesh</t>
  </si>
  <si>
    <t>Maharashtra</t>
  </si>
  <si>
    <t>Meghalaya</t>
  </si>
  <si>
    <t>Panjab</t>
  </si>
  <si>
    <t>Rajasthan</t>
  </si>
  <si>
    <t>Tamilnadu</t>
  </si>
  <si>
    <t>Uttar Pradesh</t>
  </si>
  <si>
    <t>Uttaranchal</t>
  </si>
  <si>
    <t>West Bengal</t>
  </si>
  <si>
    <t>Other States/UT</t>
  </si>
  <si>
    <t>All India</t>
  </si>
  <si>
    <t>Punjab</t>
  </si>
  <si>
    <t>Arunachal Pradesh</t>
  </si>
  <si>
    <t>Oth.States* &amp; UT</t>
  </si>
  <si>
    <t xml:space="preserve">Export </t>
  </si>
  <si>
    <t>Name of Washeries</t>
  </si>
  <si>
    <t>Raw Coal Feed</t>
  </si>
  <si>
    <t>Closing Stock</t>
  </si>
  <si>
    <t>Op. Stock</t>
  </si>
  <si>
    <t>Received</t>
  </si>
  <si>
    <t>Feed</t>
  </si>
  <si>
    <t>Cl. Stock</t>
  </si>
  <si>
    <t>Tailing &amp; Slurry</t>
  </si>
  <si>
    <t>Rejects</t>
  </si>
  <si>
    <t>Despatches to</t>
  </si>
  <si>
    <t>Remarks</t>
  </si>
  <si>
    <t>Steel Plants</t>
  </si>
  <si>
    <t>Foundry</t>
  </si>
  <si>
    <t>Power Utility</t>
  </si>
  <si>
    <t xml:space="preserve">* Power Captive </t>
  </si>
  <si>
    <t>Cokery</t>
  </si>
  <si>
    <t>Brick</t>
  </si>
  <si>
    <t>Other</t>
  </si>
  <si>
    <t>Grade</t>
  </si>
  <si>
    <t>Quantity</t>
  </si>
  <si>
    <t xml:space="preserve">Note: 1) </t>
  </si>
  <si>
    <t>For Mixed Mines please furnish the details separately for OC &amp; UG Mines. Also provide the percentage division of OC/ UG reserves in mixed mines.</t>
  </si>
  <si>
    <t>(The information  is required under the provision of Collection of Statistics  Act, 2008 &amp; Collection of Statistics  Rule, 2011)</t>
  </si>
  <si>
    <t xml:space="preserve"> (signature of owner / authorized representative with stamp)</t>
  </si>
  <si>
    <t>Place:</t>
  </si>
  <si>
    <t>Other Staff Welfare Expenses (in Rs.)</t>
  </si>
  <si>
    <t xml:space="preserve"> (in Number)</t>
  </si>
  <si>
    <t>(</t>
  </si>
  <si>
    <t>)</t>
  </si>
  <si>
    <t>Total Raw Coal</t>
  </si>
  <si>
    <t>Male</t>
  </si>
  <si>
    <t>Female</t>
  </si>
  <si>
    <t>G. Total</t>
  </si>
  <si>
    <t>Boiler Coal</t>
  </si>
  <si>
    <t xml:space="preserve">             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</si>
  <si>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</si>
  <si>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</si>
  <si>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</si>
  <si>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</si>
  <si>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</si>
  <si>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</si>
  <si>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</si>
  <si>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</si>
  <si>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</si>
  <si>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</si>
  <si>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</si>
  <si>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</si>
  <si>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</si>
  <si>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</si>
  <si>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</si>
  <si>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</si>
  <si>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</si>
  <si>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</si>
  <si>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</si>
  <si>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</si>
  <si>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</si>
  <si>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</si>
  <si>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</si>
  <si>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Jammu &amp; Kashmir</t>
  </si>
  <si>
    <t>Destination                    States</t>
  </si>
  <si>
    <t>Total Consump tion</t>
  </si>
  <si>
    <t>Annual Capacity (Mill.Ton)</t>
  </si>
  <si>
    <t>Name of Mine</t>
  </si>
  <si>
    <t>Area Name</t>
  </si>
  <si>
    <t>Coalfield</t>
  </si>
  <si>
    <t>(24)</t>
  </si>
  <si>
    <t>Under</t>
  </si>
  <si>
    <t>(Overall)</t>
  </si>
  <si>
    <t>Stripping Ratio (7/1)</t>
  </si>
  <si>
    <t>Worker *</t>
  </si>
  <si>
    <t>Ground</t>
  </si>
  <si>
    <t>( In Thousand Tonnes )</t>
  </si>
  <si>
    <t>Others (Specify)</t>
  </si>
  <si>
    <t>( In Thousand Tonnes)</t>
  </si>
  <si>
    <t>( In Thousand)</t>
  </si>
  <si>
    <t>Raw Coal (Dir Feed)</t>
  </si>
  <si>
    <t>( Please provide data as per the grade of Washed Coal, not as per grade of Raw Coal)</t>
  </si>
  <si>
    <t>(In Thousand Tonnes)</t>
  </si>
  <si>
    <t>Website :  www.coalcontroller.gov.in</t>
  </si>
  <si>
    <t>Employer's Contribution</t>
  </si>
  <si>
    <t>Employee's Contribution</t>
  </si>
  <si>
    <t>Telangana</t>
  </si>
  <si>
    <t>Total Value in Word</t>
  </si>
  <si>
    <t>Odisha</t>
  </si>
  <si>
    <t>Tailing/ Slurry</t>
  </si>
  <si>
    <t>Wash-V</t>
  </si>
  <si>
    <t>Open Cast</t>
  </si>
  <si>
    <t>Under Ground</t>
  </si>
  <si>
    <t>Mixed</t>
  </si>
  <si>
    <t>Number of Mine</t>
  </si>
  <si>
    <r>
      <t xml:space="preserve">Conventional </t>
    </r>
    <r>
      <rPr>
        <sz val="11"/>
        <color indexed="8"/>
        <rFont val="Calibri"/>
        <family val="2"/>
      </rPr>
      <t>Bore and Pillar</t>
    </r>
  </si>
  <si>
    <r>
      <t xml:space="preserve">Mechanised </t>
    </r>
    <r>
      <rPr>
        <sz val="11"/>
        <color indexed="8"/>
        <rFont val="Calibri"/>
        <family val="2"/>
      </rPr>
      <t>Bore and Pillar</t>
    </r>
  </si>
  <si>
    <t>Expenses or Contribution of the Company to Provident Fund in 2020-21 (in Rs.)</t>
  </si>
  <si>
    <t>ANNUAL SURVEY OF COAL INDUSTRY FOR THE YEAR 2020-21</t>
  </si>
  <si>
    <t>OMS for 2020-21</t>
  </si>
  <si>
    <t>XVIII  :   ANNUAL WASHERY PERFORMANCE  DURING 2020-21</t>
  </si>
  <si>
    <t>XIX :  UTILISATION OF COAL PRODUCTS OTHER THAN WASHED COAL, COKE &amp; MIDDLING DURING 2020-21</t>
  </si>
  <si>
    <t>XVII :   INTERSTATE MOVEMENT OF RAW COAL DURING  2020-21</t>
  </si>
  <si>
    <t>XVI :  OFFTAKE OF TOTAL MIDDLING TO DIFFERENT STATES AND ITS SECTOR DURING 2020-21</t>
  </si>
  <si>
    <t>XV :  OFFTAKE OF TOTAL WASHED COAL  TO DIFFERENT STATES AND ITS SECTOR DURING 2020-21</t>
  </si>
  <si>
    <t>XIV :  OFFTAKE OF TOTAL RAW COAL TO DIFFERENT STATES AND ITS SECTOR DURING 2020-21</t>
  </si>
  <si>
    <t>XIII :  MONTHLY COAL PRODUCT ACCOUNT DURING  2020-21</t>
  </si>
  <si>
    <t>XII :  GRADEWISE OFFTAKE OF MIDDLING  BY SECTOR DURING 2020-21</t>
  </si>
  <si>
    <t xml:space="preserve">XI : GRADEWISE OFFTAKE OF WASHED COAL  BY SECTOR DURING 2020-21    </t>
  </si>
  <si>
    <t>X :  GRADEWISE OFFTAKE OF RAW COAL BY SECTOR DURING 2020-21</t>
  </si>
  <si>
    <t>IX :  OFFTAKE OF RAW COAL AND COAL PRODUCTS BY SECTOR DURING 2020-21</t>
  </si>
  <si>
    <t>Wash-VI</t>
  </si>
  <si>
    <t xml:space="preserve"> Actual Production in
2020-21
(Thousand Tonnes)</t>
  </si>
  <si>
    <t>Status*
of Mine
as on
31.03.2021</t>
  </si>
  <si>
    <t xml:space="preserve">Status Code as on 31.03.21:  Working &amp; Producing - 1, Working but no Production - 2, Closed - 3, Capital Mine- 4 </t>
  </si>
  <si>
    <t>Sector-1</t>
  </si>
  <si>
    <t>Sector-2</t>
  </si>
  <si>
    <t>Sector-3</t>
  </si>
  <si>
    <t>** Others (including defence)
Please Specify the Sector</t>
  </si>
  <si>
    <t>Sponge
Iron</t>
  </si>
  <si>
    <t>Total
Off-take</t>
  </si>
  <si>
    <t>( Please provide data as per the grade of Middling, not as per grade of Raw Coal)</t>
  </si>
  <si>
    <t>Paper
Pulp
&amp;
Print</t>
  </si>
  <si>
    <t>Textile
&amp;
Rayons</t>
  </si>
  <si>
    <t>Type
of
Coal</t>
  </si>
  <si>
    <t>Semi Coke-I</t>
  </si>
  <si>
    <t>Boiler
Coal</t>
  </si>
  <si>
    <t>Geological/
Extractable
Reserves
(Qty. in MT)</t>
  </si>
  <si>
    <t>Tel: 2248 9613, 2248-9616 &amp; E-mail: coalcont-wb@nic.in; cco.stat-coal@nic.in</t>
  </si>
  <si>
    <t>E. E-mail:</t>
  </si>
  <si>
    <r>
      <t>I.</t>
    </r>
    <r>
      <rPr>
        <b/>
        <sz val="7"/>
        <color indexed="8"/>
        <rFont val="Calibri"/>
        <family val="2"/>
      </rPr>
      <t> </t>
    </r>
    <r>
      <rPr>
        <b/>
        <sz val="10"/>
        <color indexed="8"/>
        <rFont val="Calibri"/>
        <family val="2"/>
      </rPr>
      <t>PARTICULARS OF THE COMPANY</t>
    </r>
  </si>
  <si>
    <t xml:space="preserve">II:   EMPLOYMENT &amp; LABOUR COST DURING 2020-21                                                                             </t>
  </si>
  <si>
    <t>III: STATEWISE ANNUAL RAW COAL  PRODUCTION AND DESPATCH ACCOUNT (YEAR: 2020-21)</t>
  </si>
  <si>
    <t>Pit-head Opening Stock</t>
  </si>
  <si>
    <r>
      <t>Pit-head Value of Production **</t>
    </r>
    <r>
      <rPr>
        <b/>
        <sz val="10"/>
        <color indexed="8"/>
        <rFont val="Calibri"/>
        <family val="2"/>
      </rPr>
      <t>(in lakh Rs.)</t>
    </r>
  </si>
  <si>
    <t>Despatch*</t>
  </si>
  <si>
    <t>1. Total Coal Production</t>
  </si>
  <si>
    <t xml:space="preserve">3. Manshift </t>
  </si>
  <si>
    <t>6. OBR (Man) in Cu.Mt</t>
  </si>
  <si>
    <t>7. OBR (Total) in Cu.Mt</t>
  </si>
  <si>
    <t>5. OBR (Mech) in Cu.Mt</t>
  </si>
  <si>
    <t>N-Coking</t>
  </si>
  <si>
    <t>Despatch</t>
  </si>
  <si>
    <t>IV:  OBR &amp; PRODUCTIVITY DURING 2020-21</t>
  </si>
  <si>
    <t xml:space="preserve">Under Ground </t>
  </si>
  <si>
    <t>Grand Total</t>
  </si>
  <si>
    <t>VI: STATE-WISE OPEN CAST &amp; UNDER GROUND RAW COAL PRODUCTION BY TYPE OF TECHNOLOGY (YEAR: 2020-21)</t>
  </si>
  <si>
    <t>Activity</t>
  </si>
  <si>
    <t>Under    Ground</t>
  </si>
  <si>
    <t>Off-take</t>
  </si>
  <si>
    <t>Pit-head Vendible Closing stock</t>
  </si>
  <si>
    <r>
      <rPr>
        <b/>
        <sz val="10"/>
        <color indexed="8"/>
        <rFont val="Calibri"/>
        <family val="2"/>
      </rPr>
      <t xml:space="preserve">Coking Coal </t>
    </r>
    <r>
      <rPr>
        <sz val="10"/>
        <color indexed="8"/>
        <rFont val="Calibri"/>
        <family val="2"/>
      </rPr>
      <t>( Metalurgical + Non-Metalurgical )</t>
    </r>
  </si>
  <si>
    <t>Non-Coking Coal</t>
  </si>
  <si>
    <t>Total Non-Coking</t>
  </si>
  <si>
    <t>VII  A:  STATEWISE AND GRADEWISE RAW COAL (COKING) PRODUCTION / DESPATCH/ OFF TAKE / PIT-HEAD CLOSING STOCK DURING 2020-21</t>
  </si>
  <si>
    <t xml:space="preserve">VII B:  STATEWISE AND GRADEWISE RAW COAL(NON-COKING) PRODUCTION / DESPATCH/ OFF TAKE / PIT-HEAD CLOSING STOCK DURING 2020-21 </t>
  </si>
  <si>
    <t>VIII :  DESPATCH OF RAW COAL &amp; COAL PRODUCTS DURING 2020-21  -  MODE-WISE</t>
  </si>
  <si>
    <t>** Others
Please Specify the Sector</t>
  </si>
  <si>
    <r>
      <t>6:     ** If</t>
    </r>
    <r>
      <rPr>
        <b/>
        <sz val="11"/>
        <color indexed="8"/>
        <rFont val="Arial Narrow"/>
        <family val="2"/>
      </rPr>
      <t xml:space="preserve"> "Others"</t>
    </r>
    <r>
      <rPr>
        <sz val="11"/>
        <color indexed="8"/>
        <rFont val="Arial Narrow"/>
        <family val="2"/>
      </rPr>
      <t xml:space="preserve"> include more than three sectors please insert column as per requirment.</t>
    </r>
  </si>
  <si>
    <r>
      <t>** If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"Others"</t>
    </r>
    <r>
      <rPr>
        <sz val="11"/>
        <color indexed="8"/>
        <rFont val="Arial Narrow"/>
        <family val="2"/>
      </rPr>
      <t xml:space="preserve"> include more than three sectors please insert column as per requirment.</t>
    </r>
  </si>
  <si>
    <t>Off-take in Domestic Sector</t>
  </si>
  <si>
    <t>Ck Oven Plants</t>
  </si>
  <si>
    <t>Washery
(Non-Coking)
Other than Steel</t>
  </si>
  <si>
    <t>Total      Off-take</t>
  </si>
  <si>
    <t>Washery (Non- Coking )</t>
  </si>
  <si>
    <t>Other Basic Metal (Al, Zn,Cu  etc.)</t>
  </si>
  <si>
    <t>** Others (including Defence)
Please Specify the Sector</t>
  </si>
  <si>
    <t>Colliiery Consumption</t>
  </si>
  <si>
    <t>Own Consumption in Mines</t>
  </si>
  <si>
    <t>Supply to Staff</t>
  </si>
  <si>
    <t>Coke Oven
Plants</t>
  </si>
  <si>
    <r>
      <rPr>
        <b/>
        <sz val="11"/>
        <rFont val="Calibri"/>
        <family val="2"/>
      </rPr>
      <t>Note:</t>
    </r>
    <r>
      <rPr>
        <sz val="11"/>
        <rFont val="Calibri"/>
        <family val="2"/>
      </rPr>
      <t xml:space="preserve">   * Includes Foreman, Mining Mates, Face Workers and Loaders.</t>
    </r>
  </si>
  <si>
    <t>Type of Ownership</t>
  </si>
  <si>
    <t>Non-Technical</t>
  </si>
  <si>
    <t>Employed Directly by the Company</t>
  </si>
  <si>
    <t>Employed through a Contractor </t>
  </si>
  <si>
    <t>[Own Washeries]</t>
  </si>
  <si>
    <t>[own Washeries]</t>
  </si>
  <si>
    <t>Non-Metallurgical</t>
  </si>
  <si>
    <t>4. OMS (Tonnes / Manshift)</t>
  </si>
  <si>
    <t xml:space="preserve">         2: OBR Figures are Excluding Rehandling</t>
  </si>
  <si>
    <t>** Pit-head Value of Production = Production X Pit-head Price ( Value to be given in Lakh Rupees)</t>
  </si>
  <si>
    <t>** Others (Including Defence)
Please Specify the Sector</t>
  </si>
  <si>
    <t>Own Cons. in Mines</t>
  </si>
  <si>
    <r>
      <t xml:space="preserve">Coal sent to </t>
    </r>
    <r>
      <rPr>
        <u val="single"/>
        <sz val="11"/>
        <color indexed="8"/>
        <rFont val="Arial Narrow"/>
        <family val="2"/>
      </rPr>
      <t>Own Washeries</t>
    </r>
    <r>
      <rPr>
        <sz val="11"/>
        <color indexed="8"/>
        <rFont val="Arial Narrow"/>
        <family val="2"/>
      </rPr>
      <t xml:space="preserve"> may be reported against row: Raw Coal Internal - Col(6) or Col(8) as the case may be.</t>
    </r>
  </si>
  <si>
    <r>
      <t>1:</t>
    </r>
    <r>
      <rPr>
        <b/>
        <sz val="7"/>
        <color indexed="8"/>
        <rFont val="Calibri"/>
        <family val="2"/>
      </rPr>
      <t xml:space="preserve">       </t>
    </r>
    <r>
      <rPr>
        <sz val="10"/>
        <color indexed="8"/>
        <rFont val="Calibri"/>
        <family val="2"/>
      </rPr>
      <t xml:space="preserve">Raw Coal External is the Amount of Coal Despatched from the Pit-head to </t>
    </r>
    <r>
      <rPr>
        <b/>
        <u val="single"/>
        <sz val="10"/>
        <color indexed="8"/>
        <rFont val="Calibri"/>
        <family val="2"/>
      </rPr>
      <t>Consumers Directly or Washeries of Different Company (Ownership Different).</t>
    </r>
  </si>
  <si>
    <r>
      <rPr>
        <b/>
        <sz val="10"/>
        <color indexed="8"/>
        <rFont val="Calibri"/>
        <family val="2"/>
      </rPr>
      <t xml:space="preserve">2: </t>
    </r>
    <r>
      <rPr>
        <sz val="10"/>
        <color indexed="8"/>
        <rFont val="Calibri"/>
        <family val="2"/>
      </rPr>
      <t xml:space="preserve">      Raw Coal Internal is the Amount of Coal Despatched  to Own Washery (Same Ownership) or Own Coke Plant (Same Ownership)</t>
    </r>
  </si>
  <si>
    <r>
      <t>3:</t>
    </r>
    <r>
      <rPr>
        <b/>
        <sz val="7"/>
        <color indexed="8"/>
        <rFont val="Calibri"/>
        <family val="2"/>
      </rPr>
      <t xml:space="preserve">       </t>
    </r>
    <r>
      <rPr>
        <sz val="10"/>
        <color indexed="8"/>
        <rFont val="Calibri"/>
        <family val="2"/>
      </rPr>
      <t>Washed Coal and Middling Reported in the respective rows must have been produced in</t>
    </r>
    <r>
      <rPr>
        <b/>
        <u val="single"/>
        <sz val="10"/>
        <color indexed="8"/>
        <rFont val="Calibri"/>
        <family val="2"/>
      </rPr>
      <t xml:space="preserve"> Own Washery.</t>
    </r>
  </si>
  <si>
    <r>
      <t>4:</t>
    </r>
    <r>
      <rPr>
        <b/>
        <sz val="7"/>
        <color indexed="8"/>
        <rFont val="Calibri"/>
        <family val="2"/>
      </rPr>
      <t xml:space="preserve">      </t>
    </r>
    <r>
      <rPr>
        <sz val="10"/>
        <color indexed="8"/>
        <rFont val="Calibri"/>
        <family val="2"/>
      </rPr>
      <t xml:space="preserve"> Coal sent for Washing to </t>
    </r>
    <r>
      <rPr>
        <b/>
        <u val="single"/>
        <sz val="10"/>
        <color indexed="8"/>
        <rFont val="Calibri"/>
        <family val="2"/>
      </rPr>
      <t>Third-Party Washery (Not Own Washery)</t>
    </r>
    <r>
      <rPr>
        <sz val="10"/>
        <color indexed="8"/>
        <rFont val="Calibri"/>
        <family val="2"/>
      </rPr>
      <t xml:space="preserve"> must not be Reported against Washed Coal and Middling in this table.</t>
    </r>
  </si>
  <si>
    <r>
      <t>5:</t>
    </r>
    <r>
      <rPr>
        <b/>
        <sz val="7"/>
        <color indexed="8"/>
        <rFont val="Calibri"/>
        <family val="2"/>
      </rPr>
      <t xml:space="preserve">       </t>
    </r>
    <r>
      <rPr>
        <sz val="10"/>
        <color indexed="8"/>
        <rFont val="Calibri"/>
        <family val="2"/>
      </rPr>
      <t xml:space="preserve">Hard Coke Reported against the last row must have been Produced in </t>
    </r>
    <r>
      <rPr>
        <b/>
        <u val="single"/>
        <sz val="10"/>
        <color indexed="8"/>
        <rFont val="Calibri"/>
        <family val="2"/>
      </rPr>
      <t>Own Washery (Same Ownership).</t>
    </r>
  </si>
  <si>
    <t>Middling from Ckg Washeries</t>
  </si>
  <si>
    <t>Middling from NCkg Washeries</t>
  </si>
  <si>
    <t>Washed Non-Coking Coal</t>
  </si>
  <si>
    <t>Washery
(Non-coking)
Other
than Steel</t>
  </si>
  <si>
    <t>Washed       Non-Coking</t>
  </si>
  <si>
    <t>Middling       Non-Coking</t>
  </si>
  <si>
    <t>Washery
(Non-
Coking )</t>
  </si>
  <si>
    <t>Source State / Producing State</t>
  </si>
  <si>
    <t>Coking / Non-Coking Coal</t>
  </si>
  <si>
    <t xml:space="preserve">* Power (Captive) also includes Company's Own Generation. </t>
  </si>
  <si>
    <t>Year of Initial Production</t>
  </si>
  <si>
    <t>Area of Mines in Hectre</t>
  </si>
  <si>
    <t>Type of  mine OC / UG / Mixed</t>
  </si>
  <si>
    <t>Full postal address  &amp; Tele No. with STD Code*</t>
  </si>
  <si>
    <t>Nomenclature of Seams</t>
  </si>
  <si>
    <t>C. Telephone No.</t>
  </si>
  <si>
    <t>Year of Initial Production (Coal Mining):</t>
  </si>
  <si>
    <t>D. STD Code</t>
  </si>
  <si>
    <t>XXI :  Reporting of Payment of Royalty, DMF, etc  to different States during 2020-21</t>
  </si>
  <si>
    <t>Name of Company :</t>
  </si>
  <si>
    <t>(figure in Rs.)</t>
  </si>
  <si>
    <t>Amount of Royalty Paid</t>
  </si>
  <si>
    <t>Amount of DMF Paid</t>
  </si>
  <si>
    <t>Amount of NMET Paid</t>
  </si>
  <si>
    <t>Corporate Income Tax</t>
  </si>
  <si>
    <t>Dividend</t>
  </si>
  <si>
    <t>Cess On Coal Paid*</t>
  </si>
  <si>
    <t>State GST Paid</t>
  </si>
  <si>
    <t>Entry Tax Paid on Coal</t>
  </si>
  <si>
    <t>Total Amount Paid</t>
  </si>
  <si>
    <t>* Excluding Stowing Excise Duty</t>
  </si>
  <si>
    <t>* Despatch + Colliery Consumption (Domestic Supply &amp; Running Boiler) = Off-take</t>
  </si>
  <si>
    <t>$  Includes only that part of Coal which is  Washed at Own Washery of the Company and not at a Third-Party Washery (which is not owned by the Coal Company).</t>
  </si>
  <si>
    <t>2. Coal Production from which Revenue is Generated</t>
  </si>
  <si>
    <t>Middling out of Coking Coal Washeries may be included in Middling (1) and Middling out of Non-Coking Coal Washeries may be included in Middling (2).</t>
  </si>
  <si>
    <r>
      <t xml:space="preserve">Coal Despatched to </t>
    </r>
    <r>
      <rPr>
        <u val="single"/>
        <sz val="11"/>
        <color indexed="8"/>
        <rFont val="Arial Narrow"/>
        <family val="2"/>
      </rPr>
      <t>Own Hard Coke Plant</t>
    </r>
    <r>
      <rPr>
        <sz val="11"/>
        <color indexed="8"/>
        <rFont val="Arial Narrow"/>
        <family val="2"/>
      </rPr>
      <t xml:space="preserve"> may be reported against row: Raw Coal Internal - Col(7) </t>
    </r>
  </si>
  <si>
    <r>
      <t xml:space="preserve">Coal Despatched to Hard Coke Plants </t>
    </r>
    <r>
      <rPr>
        <u val="single"/>
        <sz val="11"/>
        <color indexed="8"/>
        <rFont val="Arial Narrow"/>
        <family val="2"/>
      </rPr>
      <t xml:space="preserve">Owned by Other Companies </t>
    </r>
    <r>
      <rPr>
        <sz val="11"/>
        <color indexed="8"/>
        <rFont val="Arial Narrow"/>
        <family val="2"/>
      </rPr>
      <t xml:space="preserve"> may be reported against row: Raw Coal External - Col(7) </t>
    </r>
  </si>
  <si>
    <t>Power Utility = Power use for Comercial Purpose (Col-3).</t>
  </si>
  <si>
    <t>Power Captive  =  Power use for Own Plant Purpose (Col-4)</t>
  </si>
  <si>
    <r>
      <t>Coal sent to Washeries Owned by Other Companies</t>
    </r>
    <r>
      <rPr>
        <u val="single"/>
        <sz val="11"/>
        <color indexed="8"/>
        <rFont val="Arial Narrow"/>
        <family val="2"/>
      </rPr>
      <t xml:space="preserve"> (Different Ownership) </t>
    </r>
    <r>
      <rPr>
        <sz val="11"/>
        <color indexed="8"/>
        <rFont val="Arial Narrow"/>
        <family val="2"/>
      </rPr>
      <t>or Directly to Consumers may be reported against row: Raw Coal External - Col(6) or Col(8) as the case may be.</t>
    </r>
  </si>
  <si>
    <t>Note 1: Manshifts include both Company &amp; Contractor's Workers engaged in Coal Mining.</t>
  </si>
  <si>
    <t>Power Captive  =  Power use for Own Plant Purpose (Col-3)</t>
  </si>
  <si>
    <t>Power Utility =  Power use for Comercial Purpose (Col-2).</t>
  </si>
  <si>
    <t>V:  STATE-WISE MONTHLY RAW COAL PRODUCTION, DESPATCH &amp; CLOSING STOCK (YEAR 2020-21)</t>
  </si>
  <si>
    <t>Pit-head Value of Production **(in lakh Rs.)</t>
  </si>
  <si>
    <t>XX : MINE-WISE  STATISTICS :  YEAR  2020-21</t>
  </si>
  <si>
    <t>Mining Method Adopted</t>
  </si>
  <si>
    <r>
      <rPr>
        <b/>
        <sz val="10"/>
        <color indexed="8"/>
        <rFont val="Calibri"/>
        <family val="2"/>
      </rPr>
      <t>Note:</t>
    </r>
    <r>
      <rPr>
        <sz val="10"/>
        <color indexed="8"/>
        <rFont val="Calibri"/>
        <family val="2"/>
      </rPr>
      <t xml:space="preserve">  While providing information on Coking Coal, please ensure that Coking Coal includes also Non-Metallurgical Coal</t>
    </r>
  </si>
  <si>
    <t xml:space="preserve">            3. Stripping Ratio: It Is defined as the ratio of OBR (Over Burden Removal) to coal produced in Open Cast Mining</t>
  </si>
  <si>
    <t>Raw Coal
(Dir Feed)</t>
  </si>
</sst>
</file>

<file path=xl/styles.xml><?xml version="1.0" encoding="utf-8"?>
<styleSheet xmlns="http://schemas.openxmlformats.org/spreadsheetml/2006/main">
  <numFmts count="3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[$-809]dd\ mmmm\ yyyy"/>
    <numFmt numFmtId="192" formatCode="[$-409]mmm\-yy;@"/>
    <numFmt numFmtId="193" formatCode="mmm\-yyyy"/>
    <numFmt numFmtId="194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u val="single"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.5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 val="single"/>
      <sz val="10"/>
      <color theme="1"/>
      <name val="Arial Narrow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11" xfId="0" applyFont="1" applyBorder="1" applyAlignment="1">
      <alignment horizontal="left" vertical="center" indent="2"/>
    </xf>
    <xf numFmtId="0" fontId="63" fillId="0" borderId="12" xfId="0" applyFont="1" applyBorder="1" applyAlignment="1">
      <alignment horizontal="left" vertical="center" indent="2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justify" vertical="center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Alignment="1">
      <alignment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64" fillId="0" borderId="14" xfId="0" applyFont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/>
    </xf>
    <xf numFmtId="0" fontId="64" fillId="0" borderId="14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64" fillId="0" borderId="14" xfId="0" applyFont="1" applyBorder="1" applyAlignment="1">
      <alignment horizontal="center"/>
    </xf>
    <xf numFmtId="0" fontId="66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/>
    </xf>
    <xf numFmtId="0" fontId="64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4" fillId="0" borderId="10" xfId="0" applyFont="1" applyBorder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4" fillId="0" borderId="10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4" fillId="0" borderId="14" xfId="0" applyFont="1" applyBorder="1" applyAlignment="1" quotePrefix="1">
      <alignment horizontal="center" vertical="center"/>
    </xf>
    <xf numFmtId="0" fontId="63" fillId="0" borderId="1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right" vertical="center"/>
    </xf>
    <xf numFmtId="0" fontId="63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4" fillId="0" borderId="0" xfId="0" applyFont="1" applyBorder="1" applyAlignment="1">
      <alignment horizontal="left" vertical="center" indent="8"/>
    </xf>
    <xf numFmtId="0" fontId="63" fillId="0" borderId="0" xfId="0" applyFont="1" applyBorder="1" applyAlignment="1">
      <alignment horizontal="left" vertical="center" indent="8"/>
    </xf>
    <xf numFmtId="0" fontId="63" fillId="0" borderId="0" xfId="0" applyFont="1" applyBorder="1" applyAlignment="1">
      <alignment vertical="center" wrapText="1"/>
    </xf>
    <xf numFmtId="0" fontId="60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4" fillId="0" borderId="14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4" fillId="0" borderId="14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4" fillId="0" borderId="18" xfId="0" applyFont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 indent="1"/>
    </xf>
    <xf numFmtId="0" fontId="64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5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19" xfId="57" applyFont="1" applyBorder="1">
      <alignment/>
      <protection/>
    </xf>
    <xf numFmtId="0" fontId="9" fillId="0" borderId="19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13" xfId="57" applyFont="1" applyBorder="1" applyAlignment="1">
      <alignment horizontal="center"/>
      <protection/>
    </xf>
    <xf numFmtId="0" fontId="5" fillId="0" borderId="0" xfId="57" applyFont="1" applyAlignment="1">
      <alignment horizontal="center" vertical="center" wrapText="1"/>
      <protection/>
    </xf>
    <xf numFmtId="0" fontId="10" fillId="0" borderId="12" xfId="57" applyFont="1" applyBorder="1" applyAlignment="1">
      <alignment horizontal="center"/>
      <protection/>
    </xf>
    <xf numFmtId="1" fontId="10" fillId="0" borderId="14" xfId="57" applyNumberFormat="1" applyFont="1" applyBorder="1">
      <alignment/>
      <protection/>
    </xf>
    <xf numFmtId="0" fontId="64" fillId="0" borderId="20" xfId="0" applyFont="1" applyBorder="1" applyAlignment="1">
      <alignment horizontal="right"/>
    </xf>
    <xf numFmtId="1" fontId="10" fillId="0" borderId="14" xfId="57" applyNumberFormat="1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2" fontId="10" fillId="0" borderId="14" xfId="57" applyNumberFormat="1" applyFont="1" applyBorder="1">
      <alignment/>
      <protection/>
    </xf>
    <xf numFmtId="0" fontId="5" fillId="0" borderId="20" xfId="57" applyFont="1" applyBorder="1">
      <alignment/>
      <protection/>
    </xf>
    <xf numFmtId="0" fontId="9" fillId="0" borderId="20" xfId="57" applyFont="1" applyBorder="1">
      <alignment/>
      <protection/>
    </xf>
    <xf numFmtId="0" fontId="5" fillId="0" borderId="13" xfId="57" applyFont="1" applyBorder="1">
      <alignment/>
      <protection/>
    </xf>
    <xf numFmtId="2" fontId="10" fillId="0" borderId="14" xfId="57" applyNumberFormat="1" applyFont="1" applyBorder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1" fillId="0" borderId="0" xfId="57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1" fontId="10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1" fontId="11" fillId="0" borderId="0" xfId="57" applyNumberFormat="1" applyFont="1" applyBorder="1" applyAlignment="1">
      <alignment horizontal="center"/>
      <protection/>
    </xf>
    <xf numFmtId="1" fontId="11" fillId="0" borderId="0" xfId="57" applyNumberFormat="1" applyFont="1" applyBorder="1">
      <alignment/>
      <protection/>
    </xf>
    <xf numFmtId="0" fontId="10" fillId="0" borderId="0" xfId="57" applyFont="1" applyFill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60" fillId="0" borderId="21" xfId="0" applyFont="1" applyBorder="1" applyAlignment="1">
      <alignment vertical="center"/>
    </xf>
    <xf numFmtId="0" fontId="0" fillId="0" borderId="0" xfId="0" applyFont="1" applyAlignment="1">
      <alignment horizontal="right"/>
    </xf>
    <xf numFmtId="190" fontId="64" fillId="0" borderId="14" xfId="0" applyNumberFormat="1" applyFont="1" applyFill="1" applyBorder="1" applyAlignment="1">
      <alignment vertical="center"/>
    </xf>
    <xf numFmtId="190" fontId="63" fillId="0" borderId="14" xfId="0" applyNumberFormat="1" applyFont="1" applyFill="1" applyBorder="1" applyAlignment="1">
      <alignment vertical="center"/>
    </xf>
    <xf numFmtId="190" fontId="64" fillId="0" borderId="14" xfId="0" applyNumberFormat="1" applyFont="1" applyBorder="1" applyAlignment="1">
      <alignment vertical="center"/>
    </xf>
    <xf numFmtId="190" fontId="63" fillId="0" borderId="14" xfId="0" applyNumberFormat="1" applyFont="1" applyBorder="1" applyAlignment="1">
      <alignment vertical="center"/>
    </xf>
    <xf numFmtId="190" fontId="64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65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/>
    </xf>
    <xf numFmtId="0" fontId="70" fillId="0" borderId="14" xfId="0" applyFont="1" applyBorder="1" applyAlignment="1">
      <alignment horizontal="center" vertical="top" wrapText="1"/>
    </xf>
    <xf numFmtId="0" fontId="70" fillId="0" borderId="0" xfId="0" applyFont="1" applyAlignment="1">
      <alignment vertical="top" wrapText="1"/>
    </xf>
    <xf numFmtId="0" fontId="68" fillId="0" borderId="0" xfId="0" applyFont="1" applyAlignment="1">
      <alignment vertical="top"/>
    </xf>
    <xf numFmtId="0" fontId="70" fillId="0" borderId="14" xfId="0" applyFont="1" applyBorder="1" applyAlignment="1">
      <alignment horizontal="center" vertical="center"/>
    </xf>
    <xf numFmtId="0" fontId="70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69" fillId="0" borderId="14" xfId="0" applyFont="1" applyBorder="1" applyAlignment="1">
      <alignment vertical="center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/>
    </xf>
    <xf numFmtId="0" fontId="70" fillId="0" borderId="19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0" fontId="68" fillId="0" borderId="0" xfId="0" applyFont="1" applyBorder="1" applyAlignment="1">
      <alignment/>
    </xf>
    <xf numFmtId="0" fontId="67" fillId="0" borderId="0" xfId="0" applyFont="1" applyAlignment="1">
      <alignment/>
    </xf>
    <xf numFmtId="0" fontId="63" fillId="0" borderId="0" xfId="0" applyFont="1" applyBorder="1" applyAlignment="1">
      <alignment horizontal="right" vertical="center" indent="1"/>
    </xf>
    <xf numFmtId="0" fontId="63" fillId="0" borderId="14" xfId="0" applyFont="1" applyBorder="1" applyAlignment="1">
      <alignment horizontal="center" vertical="center" wrapText="1"/>
    </xf>
    <xf numFmtId="190" fontId="63" fillId="0" borderId="14" xfId="0" applyNumberFormat="1" applyFont="1" applyBorder="1" applyAlignment="1">
      <alignment horizontal="right" vertical="center"/>
    </xf>
    <xf numFmtId="190" fontId="60" fillId="0" borderId="14" xfId="0" applyNumberFormat="1" applyFont="1" applyBorder="1" applyAlignment="1">
      <alignment vertical="center"/>
    </xf>
    <xf numFmtId="0" fontId="70" fillId="0" borderId="19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center" wrapText="1"/>
    </xf>
    <xf numFmtId="0" fontId="70" fillId="0" borderId="14" xfId="0" applyFont="1" applyFill="1" applyBorder="1" applyAlignment="1">
      <alignment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top" wrapText="1"/>
    </xf>
    <xf numFmtId="0" fontId="70" fillId="0" borderId="13" xfId="0" applyFont="1" applyBorder="1" applyAlignment="1">
      <alignment vertical="center"/>
    </xf>
    <xf numFmtId="0" fontId="70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0" fontId="70" fillId="0" borderId="16" xfId="0" applyFont="1" applyFill="1" applyBorder="1" applyAlignment="1">
      <alignment horizontal="center" vertical="center"/>
    </xf>
    <xf numFmtId="0" fontId="69" fillId="0" borderId="16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11" fillId="0" borderId="12" xfId="57" applyFont="1" applyBorder="1" applyAlignment="1">
      <alignment horizontal="center"/>
      <protection/>
    </xf>
    <xf numFmtId="0" fontId="64" fillId="0" borderId="14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indent="5"/>
    </xf>
    <xf numFmtId="0" fontId="64" fillId="0" borderId="14" xfId="0" applyFont="1" applyBorder="1" applyAlignment="1">
      <alignment vertical="center"/>
    </xf>
    <xf numFmtId="0" fontId="70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4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4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3" fillId="0" borderId="14" xfId="0" applyFont="1" applyBorder="1" applyAlignment="1">
      <alignment horizontal="center" vertical="center"/>
    </xf>
    <xf numFmtId="0" fontId="9" fillId="0" borderId="19" xfId="57" applyFont="1" applyFill="1" applyBorder="1" applyAlignment="1">
      <alignment wrapText="1"/>
      <protection/>
    </xf>
    <xf numFmtId="0" fontId="70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70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70" fillId="0" borderId="25" xfId="0" applyFont="1" applyBorder="1" applyAlignment="1">
      <alignment vertical="center"/>
    </xf>
    <xf numFmtId="0" fontId="9" fillId="0" borderId="0" xfId="57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5" fillId="0" borderId="0" xfId="57" applyFont="1" applyFill="1">
      <alignment/>
      <protection/>
    </xf>
    <xf numFmtId="0" fontId="63" fillId="0" borderId="19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70" fillId="0" borderId="26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4" fillId="0" borderId="14" xfId="0" applyFont="1" applyBorder="1" applyAlignment="1">
      <alignment vertical="center"/>
    </xf>
    <xf numFmtId="0" fontId="70" fillId="0" borderId="14" xfId="0" applyFont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justify"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9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3" fillId="0" borderId="14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4" fillId="0" borderId="20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60" fillId="0" borderId="14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 quotePrefix="1">
      <alignment horizontal="left" vertical="center" wrapText="1"/>
    </xf>
    <xf numFmtId="0" fontId="63" fillId="0" borderId="11" xfId="0" applyFont="1" applyBorder="1" applyAlignment="1" quotePrefix="1">
      <alignment horizontal="left" vertical="center" wrapText="1"/>
    </xf>
    <xf numFmtId="0" fontId="63" fillId="0" borderId="12" xfId="0" applyFont="1" applyBorder="1" applyAlignment="1" quotePrefix="1">
      <alignment horizontal="left" vertical="center" wrapText="1"/>
    </xf>
    <xf numFmtId="0" fontId="9" fillId="0" borderId="19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192" fontId="64" fillId="0" borderId="14" xfId="0" applyNumberFormat="1" applyFont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textRotation="90" wrapText="1"/>
    </xf>
    <xf numFmtId="0" fontId="64" fillId="0" borderId="20" xfId="0" applyFont="1" applyBorder="1" applyAlignment="1">
      <alignment horizontal="center" vertical="center" textRotation="90" wrapText="1"/>
    </xf>
    <xf numFmtId="0" fontId="64" fillId="0" borderId="13" xfId="0" applyFont="1" applyBorder="1" applyAlignment="1">
      <alignment horizontal="center" vertical="center" textRotation="90" wrapText="1"/>
    </xf>
    <xf numFmtId="0" fontId="6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5"/>
    </xf>
    <xf numFmtId="0" fontId="64" fillId="0" borderId="0" xfId="0" applyFont="1" applyBorder="1" applyAlignment="1">
      <alignment horizontal="left" vertical="center" indent="5"/>
    </xf>
    <xf numFmtId="0" fontId="63" fillId="0" borderId="0" xfId="0" applyFont="1" applyBorder="1" applyAlignment="1">
      <alignment horizontal="left" vertical="center" indent="5"/>
    </xf>
    <xf numFmtId="0" fontId="64" fillId="0" borderId="14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70" fillId="0" borderId="14" xfId="0" applyFont="1" applyFill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vertical="top" wrapText="1"/>
    </xf>
    <xf numFmtId="0" fontId="70" fillId="0" borderId="12" xfId="0" applyFont="1" applyFill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0" fontId="70" fillId="0" borderId="19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0" fontId="64" fillId="0" borderId="19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0" fontId="64" fillId="0" borderId="2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Alignment="1">
      <alignment vertical="center"/>
    </xf>
    <xf numFmtId="0" fontId="73" fillId="0" borderId="18" xfId="0" applyFont="1" applyBorder="1" applyAlignment="1">
      <alignment horizontal="left"/>
    </xf>
    <xf numFmtId="0" fontId="74" fillId="0" borderId="0" xfId="0" applyFont="1" applyAlignment="1">
      <alignment/>
    </xf>
    <xf numFmtId="0" fontId="73" fillId="0" borderId="10" xfId="0" applyFont="1" applyBorder="1" applyAlignment="1">
      <alignment/>
    </xf>
    <xf numFmtId="0" fontId="73" fillId="0" borderId="11" xfId="0" applyFont="1" applyBorder="1" applyAlignment="1">
      <alignment/>
    </xf>
    <xf numFmtId="0" fontId="73" fillId="0" borderId="12" xfId="0" applyFont="1" applyBorder="1" applyAlignment="1">
      <alignment/>
    </xf>
    <xf numFmtId="0" fontId="75" fillId="0" borderId="11" xfId="0" applyFont="1" applyBorder="1" applyAlignment="1">
      <alignment horizontal="right"/>
    </xf>
    <xf numFmtId="0" fontId="76" fillId="0" borderId="11" xfId="0" applyFont="1" applyBorder="1" applyAlignment="1">
      <alignment horizontal="right"/>
    </xf>
    <xf numFmtId="0" fontId="67" fillId="0" borderId="12" xfId="0" applyFont="1" applyBorder="1" applyAlignment="1">
      <alignment/>
    </xf>
    <xf numFmtId="0" fontId="74" fillId="0" borderId="19" xfId="0" applyFont="1" applyBorder="1" applyAlignment="1">
      <alignment vertical="center"/>
    </xf>
    <xf numFmtId="0" fontId="74" fillId="0" borderId="19" xfId="0" applyFont="1" applyBorder="1" applyAlignment="1">
      <alignment horizontal="center" vertical="center" wrapText="1"/>
    </xf>
    <xf numFmtId="0" fontId="74" fillId="0" borderId="14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0" xfId="0" applyFont="1" applyAlignment="1">
      <alignment/>
    </xf>
    <xf numFmtId="0" fontId="73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"/>
  <sheetViews>
    <sheetView zoomScalePageLayoutView="0" workbookViewId="0" topLeftCell="A1">
      <selection activeCell="AF14" sqref="AF14"/>
    </sheetView>
  </sheetViews>
  <sheetFormatPr defaultColWidth="9.140625" defaultRowHeight="15"/>
  <cols>
    <col min="2" max="10" width="3.421875" style="0" bestFit="1" customWidth="1"/>
    <col min="11" max="26" width="4.421875" style="0" bestFit="1" customWidth="1"/>
    <col min="27" max="29" width="4.140625" style="0" bestFit="1" customWidth="1"/>
  </cols>
  <sheetData>
    <row r="1" spans="2:29" ht="15">
      <c r="B1" s="1" t="s">
        <v>169</v>
      </c>
      <c r="C1" s="1" t="s">
        <v>169</v>
      </c>
      <c r="D1" s="1" t="s">
        <v>169</v>
      </c>
      <c r="E1" s="1" t="s">
        <v>169</v>
      </c>
      <c r="F1" s="1" t="s">
        <v>169</v>
      </c>
      <c r="G1" s="1" t="s">
        <v>169</v>
      </c>
      <c r="H1" s="1" t="s">
        <v>169</v>
      </c>
      <c r="I1" s="1" t="s">
        <v>169</v>
      </c>
      <c r="J1" s="1" t="s">
        <v>169</v>
      </c>
      <c r="K1" s="1" t="s">
        <v>169</v>
      </c>
      <c r="L1" s="1" t="s">
        <v>169</v>
      </c>
      <c r="M1" s="1" t="s">
        <v>169</v>
      </c>
      <c r="N1" s="1" t="s">
        <v>169</v>
      </c>
      <c r="O1" s="1" t="s">
        <v>169</v>
      </c>
      <c r="P1" s="1" t="s">
        <v>169</v>
      </c>
      <c r="Q1" s="1" t="s">
        <v>169</v>
      </c>
      <c r="R1" s="1" t="s">
        <v>169</v>
      </c>
      <c r="S1" s="1" t="s">
        <v>169</v>
      </c>
      <c r="T1" s="1" t="s">
        <v>169</v>
      </c>
      <c r="U1" s="1" t="s">
        <v>169</v>
      </c>
      <c r="V1" s="1" t="s">
        <v>169</v>
      </c>
      <c r="W1" s="1" t="s">
        <v>169</v>
      </c>
      <c r="X1" s="1" t="s">
        <v>169</v>
      </c>
      <c r="Y1" s="1" t="s">
        <v>169</v>
      </c>
      <c r="Z1" s="1" t="s">
        <v>169</v>
      </c>
      <c r="AA1" s="1" t="s">
        <v>169</v>
      </c>
      <c r="AB1" s="1" t="s">
        <v>169</v>
      </c>
      <c r="AC1" s="1" t="s">
        <v>169</v>
      </c>
    </row>
    <row r="2" spans="2:29" ht="1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</row>
    <row r="3" spans="2:29" ht="15">
      <c r="B3" s="1" t="s">
        <v>170</v>
      </c>
      <c r="C3" s="1" t="s">
        <v>170</v>
      </c>
      <c r="D3" s="1" t="s">
        <v>170</v>
      </c>
      <c r="E3" s="1" t="s">
        <v>170</v>
      </c>
      <c r="F3" s="1" t="s">
        <v>170</v>
      </c>
      <c r="G3" s="1" t="s">
        <v>170</v>
      </c>
      <c r="H3" s="1" t="s">
        <v>170</v>
      </c>
      <c r="I3" s="1" t="s">
        <v>170</v>
      </c>
      <c r="J3" s="1" t="s">
        <v>170</v>
      </c>
      <c r="K3" s="1" t="s">
        <v>170</v>
      </c>
      <c r="L3" s="1" t="s">
        <v>170</v>
      </c>
      <c r="M3" s="1" t="s">
        <v>170</v>
      </c>
      <c r="N3" s="1" t="s">
        <v>170</v>
      </c>
      <c r="O3" s="1" t="s">
        <v>170</v>
      </c>
      <c r="P3" s="1" t="s">
        <v>170</v>
      </c>
      <c r="Q3" s="1" t="s">
        <v>170</v>
      </c>
      <c r="R3" s="1" t="s">
        <v>170</v>
      </c>
      <c r="S3" s="1" t="s">
        <v>170</v>
      </c>
      <c r="T3" s="1" t="s">
        <v>170</v>
      </c>
      <c r="U3" s="1" t="s">
        <v>170</v>
      </c>
      <c r="V3" s="1" t="s">
        <v>170</v>
      </c>
      <c r="W3" s="1" t="s">
        <v>170</v>
      </c>
      <c r="X3" s="1" t="s">
        <v>170</v>
      </c>
      <c r="Y3" s="1" t="s">
        <v>170</v>
      </c>
      <c r="Z3" s="1" t="s">
        <v>170</v>
      </c>
      <c r="AA3" s="1" t="s">
        <v>170</v>
      </c>
      <c r="AB3" s="1" t="s">
        <v>170</v>
      </c>
      <c r="AC3" s="1" t="s">
        <v>170</v>
      </c>
    </row>
    <row r="4" spans="2:29" ht="15">
      <c r="B4" t="str">
        <f>CONCATENATE(B1,B2,B3)</f>
        <v>(1)</v>
      </c>
      <c r="C4" t="str">
        <f aca="true" t="shared" si="0" ref="C4:Z4">CONCATENATE(C1,C2,C3)</f>
        <v>(2)</v>
      </c>
      <c r="D4" t="str">
        <f t="shared" si="0"/>
        <v>(3)</v>
      </c>
      <c r="E4" t="str">
        <f t="shared" si="0"/>
        <v>(4)</v>
      </c>
      <c r="F4" t="str">
        <f t="shared" si="0"/>
        <v>(5)</v>
      </c>
      <c r="G4" t="str">
        <f t="shared" si="0"/>
        <v>(6)</v>
      </c>
      <c r="H4" t="str">
        <f t="shared" si="0"/>
        <v>(7)</v>
      </c>
      <c r="I4" t="str">
        <f t="shared" si="0"/>
        <v>(8)</v>
      </c>
      <c r="J4" t="str">
        <f t="shared" si="0"/>
        <v>(9)</v>
      </c>
      <c r="K4" t="str">
        <f t="shared" si="0"/>
        <v>(10)</v>
      </c>
      <c r="L4" t="str">
        <f t="shared" si="0"/>
        <v>(11)</v>
      </c>
      <c r="M4" t="str">
        <f t="shared" si="0"/>
        <v>(12)</v>
      </c>
      <c r="N4" t="str">
        <f t="shared" si="0"/>
        <v>(13)</v>
      </c>
      <c r="O4" t="str">
        <f t="shared" si="0"/>
        <v>(14)</v>
      </c>
      <c r="P4" t="str">
        <f t="shared" si="0"/>
        <v>(15)</v>
      </c>
      <c r="Q4" t="str">
        <f t="shared" si="0"/>
        <v>(16)</v>
      </c>
      <c r="R4" t="str">
        <f t="shared" si="0"/>
        <v>(17)</v>
      </c>
      <c r="S4" t="str">
        <f t="shared" si="0"/>
        <v>(18)</v>
      </c>
      <c r="T4" t="str">
        <f t="shared" si="0"/>
        <v>(19)</v>
      </c>
      <c r="U4" t="str">
        <f t="shared" si="0"/>
        <v>(20)</v>
      </c>
      <c r="V4" t="str">
        <f t="shared" si="0"/>
        <v>(21)</v>
      </c>
      <c r="W4" t="str">
        <f t="shared" si="0"/>
        <v>(22)</v>
      </c>
      <c r="X4" t="str">
        <f t="shared" si="0"/>
        <v>(23)</v>
      </c>
      <c r="Y4" t="str">
        <f t="shared" si="0"/>
        <v>(24)</v>
      </c>
      <c r="Z4" t="str">
        <f t="shared" si="0"/>
        <v>(25)</v>
      </c>
      <c r="AA4" t="str">
        <f>CONCATENATE(AA1,AA2,AA3)</f>
        <v>(26)</v>
      </c>
      <c r="AB4" t="str">
        <f>CONCATENATE(AB1,AB2,AB3)</f>
        <v>(27)</v>
      </c>
      <c r="AC4" t="str">
        <f>CONCATENATE(AC1,AC2,AC3)</f>
        <v>(28)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34"/>
  <sheetViews>
    <sheetView zoomScalePageLayoutView="0" workbookViewId="0" topLeftCell="C1">
      <selection activeCell="N6" sqref="N6"/>
    </sheetView>
  </sheetViews>
  <sheetFormatPr defaultColWidth="9.00390625" defaultRowHeight="15"/>
  <cols>
    <col min="1" max="1" width="9.00390625" style="150" customWidth="1"/>
    <col min="2" max="2" width="13.57421875" style="150" customWidth="1"/>
    <col min="3" max="4" width="6.57421875" style="150" customWidth="1"/>
    <col min="5" max="5" width="7.7109375" style="150" customWidth="1"/>
    <col min="6" max="6" width="7.140625" style="150" customWidth="1"/>
    <col min="7" max="7" width="7.57421875" style="150" customWidth="1"/>
    <col min="8" max="9" width="7.8515625" style="150" customWidth="1"/>
    <col min="10" max="11" width="6.421875" style="150" customWidth="1"/>
    <col min="12" max="12" width="7.00390625" style="150" customWidth="1"/>
    <col min="13" max="13" width="6.421875" style="150" customWidth="1"/>
    <col min="14" max="14" width="7.7109375" style="150" customWidth="1"/>
    <col min="15" max="15" width="6.421875" style="150" customWidth="1"/>
    <col min="16" max="16" width="6.7109375" style="150" customWidth="1"/>
    <col min="17" max="17" width="6.421875" style="150" customWidth="1"/>
    <col min="18" max="18" width="6.00390625" style="150" customWidth="1"/>
    <col min="19" max="19" width="6.421875" style="150" customWidth="1"/>
    <col min="20" max="20" width="6.7109375" style="150" customWidth="1"/>
    <col min="21" max="21" width="7.57421875" style="150" customWidth="1"/>
    <col min="22" max="22" width="6.140625" style="150" bestFit="1" customWidth="1"/>
    <col min="23" max="23" width="5.57421875" style="150" customWidth="1"/>
    <col min="24" max="24" width="6.8515625" style="159" customWidth="1"/>
    <col min="25" max="25" width="5.8515625" style="150" customWidth="1"/>
    <col min="26" max="26" width="2.140625" style="150" customWidth="1"/>
    <col min="27" max="16384" width="9.00390625" style="150" customWidth="1"/>
  </cols>
  <sheetData>
    <row r="2" spans="1:24" s="138" customFormat="1" ht="16.5">
      <c r="A2" s="137" t="s">
        <v>247</v>
      </c>
      <c r="X2" s="139"/>
    </row>
    <row r="3" spans="2:26" s="138" customFormat="1" ht="16.5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 t="s">
        <v>215</v>
      </c>
      <c r="Z3" s="142"/>
    </row>
    <row r="4" spans="1:26" s="144" customFormat="1" ht="16.5">
      <c r="A4" s="303" t="s">
        <v>297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5"/>
      <c r="Y4" s="300" t="s">
        <v>87</v>
      </c>
      <c r="Z4" s="143"/>
    </row>
    <row r="5" spans="1:26" s="147" customFormat="1" ht="29.25" customHeight="1">
      <c r="A5" s="298" t="s">
        <v>88</v>
      </c>
      <c r="B5" s="300" t="s">
        <v>89</v>
      </c>
      <c r="C5" s="309" t="s">
        <v>90</v>
      </c>
      <c r="D5" s="310"/>
      <c r="E5" s="309" t="s">
        <v>91</v>
      </c>
      <c r="F5" s="316"/>
      <c r="G5" s="316"/>
      <c r="H5" s="310"/>
      <c r="I5" s="298" t="s">
        <v>299</v>
      </c>
      <c r="J5" s="298" t="s">
        <v>175</v>
      </c>
      <c r="K5" s="298" t="s">
        <v>92</v>
      </c>
      <c r="L5" s="298" t="s">
        <v>93</v>
      </c>
      <c r="M5" s="298" t="s">
        <v>94</v>
      </c>
      <c r="N5" s="298" t="s">
        <v>302</v>
      </c>
      <c r="O5" s="298" t="s">
        <v>95</v>
      </c>
      <c r="P5" s="298" t="s">
        <v>96</v>
      </c>
      <c r="Q5" s="298" t="s">
        <v>97</v>
      </c>
      <c r="R5" s="298" t="s">
        <v>158</v>
      </c>
      <c r="S5" s="313" t="s">
        <v>303</v>
      </c>
      <c r="T5" s="314"/>
      <c r="U5" s="315"/>
      <c r="V5" s="309" t="s">
        <v>304</v>
      </c>
      <c r="W5" s="310"/>
      <c r="X5" s="306" t="s">
        <v>300</v>
      </c>
      <c r="Y5" s="301"/>
      <c r="Z5" s="146"/>
    </row>
    <row r="6" spans="1:26" s="147" customFormat="1" ht="48" customHeight="1">
      <c r="A6" s="299"/>
      <c r="B6" s="302"/>
      <c r="C6" s="185" t="s">
        <v>100</v>
      </c>
      <c r="D6" s="185" t="s">
        <v>101</v>
      </c>
      <c r="E6" s="185" t="s">
        <v>217</v>
      </c>
      <c r="F6" s="185" t="s">
        <v>102</v>
      </c>
      <c r="G6" s="185" t="s">
        <v>298</v>
      </c>
      <c r="H6" s="186" t="s">
        <v>301</v>
      </c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192" t="s">
        <v>252</v>
      </c>
      <c r="T6" s="192" t="s">
        <v>253</v>
      </c>
      <c r="U6" s="192" t="s">
        <v>254</v>
      </c>
      <c r="V6" s="185" t="s">
        <v>103</v>
      </c>
      <c r="W6" s="185" t="s">
        <v>306</v>
      </c>
      <c r="X6" s="307"/>
      <c r="Y6" s="302"/>
      <c r="Z6" s="146"/>
    </row>
    <row r="7" spans="1:26" ht="18.75" customHeight="1">
      <c r="A7" s="184" t="s">
        <v>177</v>
      </c>
      <c r="B7" s="184" t="s">
        <v>178</v>
      </c>
      <c r="C7" s="184" t="s">
        <v>179</v>
      </c>
      <c r="D7" s="184" t="s">
        <v>180</v>
      </c>
      <c r="E7" s="184" t="s">
        <v>181</v>
      </c>
      <c r="F7" s="184" t="s">
        <v>182</v>
      </c>
      <c r="G7" s="184" t="s">
        <v>183</v>
      </c>
      <c r="H7" s="184" t="s">
        <v>184</v>
      </c>
      <c r="I7" s="184" t="s">
        <v>184</v>
      </c>
      <c r="J7" s="184" t="s">
        <v>185</v>
      </c>
      <c r="K7" s="184" t="s">
        <v>186</v>
      </c>
      <c r="L7" s="184" t="s">
        <v>187</v>
      </c>
      <c r="M7" s="184" t="s">
        <v>188</v>
      </c>
      <c r="N7" s="184" t="s">
        <v>189</v>
      </c>
      <c r="O7" s="184" t="s">
        <v>190</v>
      </c>
      <c r="P7" s="184" t="s">
        <v>191</v>
      </c>
      <c r="Q7" s="184" t="s">
        <v>192</v>
      </c>
      <c r="R7" s="184" t="s">
        <v>193</v>
      </c>
      <c r="S7" s="184" t="s">
        <v>194</v>
      </c>
      <c r="T7" s="184" t="s">
        <v>195</v>
      </c>
      <c r="U7" s="184" t="s">
        <v>196</v>
      </c>
      <c r="V7" s="184" t="s">
        <v>197</v>
      </c>
      <c r="W7" s="184" t="s">
        <v>198</v>
      </c>
      <c r="X7" s="184" t="s">
        <v>199</v>
      </c>
      <c r="Y7" s="184" t="s">
        <v>207</v>
      </c>
      <c r="Z7" s="149"/>
    </row>
    <row r="8" spans="1:26" ht="22.5" customHeight="1">
      <c r="A8" s="298" t="s">
        <v>27</v>
      </c>
      <c r="B8" s="187" t="s">
        <v>79</v>
      </c>
      <c r="C8" s="187"/>
      <c r="D8" s="187"/>
      <c r="E8" s="166"/>
      <c r="F8" s="166"/>
      <c r="G8" s="167"/>
      <c r="H8" s="167"/>
      <c r="I8" s="167"/>
      <c r="J8" s="166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51"/>
      <c r="Y8" s="187"/>
      <c r="Z8" s="149"/>
    </row>
    <row r="9" spans="1:26" ht="22.5" customHeight="1">
      <c r="A9" s="308"/>
      <c r="B9" s="187" t="s">
        <v>82</v>
      </c>
      <c r="C9" s="187"/>
      <c r="D9" s="187"/>
      <c r="E9" s="166"/>
      <c r="F9" s="166"/>
      <c r="G9" s="167"/>
      <c r="H9" s="167"/>
      <c r="I9" s="167"/>
      <c r="J9" s="166"/>
      <c r="K9" s="187"/>
      <c r="L9" s="184"/>
      <c r="M9" s="184"/>
      <c r="N9" s="184"/>
      <c r="O9" s="187"/>
      <c r="P9" s="184"/>
      <c r="Q9" s="184"/>
      <c r="R9" s="184"/>
      <c r="S9" s="187"/>
      <c r="T9" s="187"/>
      <c r="U9" s="187"/>
      <c r="V9" s="187"/>
      <c r="W9" s="187"/>
      <c r="X9" s="151"/>
      <c r="Y9" s="187"/>
      <c r="Z9" s="149"/>
    </row>
    <row r="10" spans="1:26" ht="22.5" customHeight="1">
      <c r="A10" s="308"/>
      <c r="B10" s="187" t="s">
        <v>104</v>
      </c>
      <c r="C10" s="187"/>
      <c r="D10" s="187"/>
      <c r="E10" s="166"/>
      <c r="F10" s="166"/>
      <c r="G10" s="167"/>
      <c r="H10" s="167"/>
      <c r="I10" s="167"/>
      <c r="J10" s="166"/>
      <c r="K10" s="187"/>
      <c r="L10" s="187"/>
      <c r="M10" s="187"/>
      <c r="N10" s="187"/>
      <c r="O10" s="187"/>
      <c r="P10" s="187"/>
      <c r="Q10" s="187"/>
      <c r="R10" s="187"/>
      <c r="S10" s="187"/>
      <c r="T10" s="152"/>
      <c r="U10" s="187"/>
      <c r="V10" s="187"/>
      <c r="W10" s="187"/>
      <c r="X10" s="151"/>
      <c r="Y10" s="187"/>
      <c r="Z10" s="149"/>
    </row>
    <row r="11" spans="1:26" ht="22.5" customHeight="1">
      <c r="A11" s="299"/>
      <c r="B11" s="187" t="s">
        <v>81</v>
      </c>
      <c r="C11" s="152"/>
      <c r="D11" s="152"/>
      <c r="E11" s="168"/>
      <c r="F11" s="168"/>
      <c r="G11" s="168"/>
      <c r="H11" s="168"/>
      <c r="I11" s="168"/>
      <c r="J11" s="168"/>
      <c r="K11" s="152"/>
      <c r="L11" s="152"/>
      <c r="M11" s="152"/>
      <c r="N11" s="152"/>
      <c r="O11" s="152"/>
      <c r="P11" s="152"/>
      <c r="Q11" s="152"/>
      <c r="R11" s="152"/>
      <c r="S11" s="152"/>
      <c r="U11" s="152"/>
      <c r="V11" s="152"/>
      <c r="W11" s="152"/>
      <c r="X11" s="153"/>
      <c r="Y11" s="152"/>
      <c r="Z11" s="149"/>
    </row>
    <row r="12" spans="1:26" ht="22.5" customHeight="1">
      <c r="A12" s="298" t="s">
        <v>28</v>
      </c>
      <c r="B12" s="187" t="s">
        <v>79</v>
      </c>
      <c r="C12" s="187"/>
      <c r="D12" s="187"/>
      <c r="E12" s="166"/>
      <c r="F12" s="166"/>
      <c r="G12" s="167"/>
      <c r="H12" s="167"/>
      <c r="I12" s="167"/>
      <c r="J12" s="166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51"/>
      <c r="Y12" s="187"/>
      <c r="Z12" s="149"/>
    </row>
    <row r="13" spans="1:26" ht="22.5" customHeight="1">
      <c r="A13" s="308"/>
      <c r="B13" s="187" t="s">
        <v>82</v>
      </c>
      <c r="C13" s="187"/>
      <c r="D13" s="187"/>
      <c r="E13" s="166"/>
      <c r="F13" s="166"/>
      <c r="G13" s="166"/>
      <c r="H13" s="166"/>
      <c r="I13" s="166"/>
      <c r="J13" s="166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51"/>
      <c r="Y13" s="187"/>
      <c r="Z13" s="149"/>
    </row>
    <row r="14" spans="1:26" ht="22.5" customHeight="1">
      <c r="A14" s="308"/>
      <c r="B14" s="187" t="s">
        <v>105</v>
      </c>
      <c r="C14" s="187"/>
      <c r="D14" s="187"/>
      <c r="E14" s="166"/>
      <c r="F14" s="166"/>
      <c r="G14" s="166"/>
      <c r="H14" s="166"/>
      <c r="I14" s="166"/>
      <c r="J14" s="166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51"/>
      <c r="Y14" s="187"/>
      <c r="Z14" s="149"/>
    </row>
    <row r="15" spans="1:26" ht="22.5" customHeight="1">
      <c r="A15" s="299"/>
      <c r="B15" s="187" t="s">
        <v>81</v>
      </c>
      <c r="C15" s="152"/>
      <c r="D15" s="152"/>
      <c r="E15" s="168"/>
      <c r="F15" s="168"/>
      <c r="G15" s="168"/>
      <c r="H15" s="168"/>
      <c r="I15" s="168"/>
      <c r="J15" s="168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3"/>
      <c r="Y15" s="152"/>
      <c r="Z15" s="149"/>
    </row>
    <row r="16" spans="1:26" ht="22.5" customHeight="1">
      <c r="A16" s="298" t="s">
        <v>29</v>
      </c>
      <c r="B16" s="187" t="s">
        <v>79</v>
      </c>
      <c r="C16" s="187"/>
      <c r="D16" s="187"/>
      <c r="E16" s="166"/>
      <c r="F16" s="166"/>
      <c r="G16" s="167"/>
      <c r="H16" s="167"/>
      <c r="I16" s="167"/>
      <c r="J16" s="166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51"/>
      <c r="Y16" s="187"/>
      <c r="Z16" s="149"/>
    </row>
    <row r="17" spans="1:26" ht="22.5" customHeight="1">
      <c r="A17" s="308"/>
      <c r="B17" s="187" t="s">
        <v>82</v>
      </c>
      <c r="C17" s="187"/>
      <c r="D17" s="187"/>
      <c r="E17" s="187"/>
      <c r="F17" s="187"/>
      <c r="G17" s="184"/>
      <c r="H17" s="184"/>
      <c r="I17" s="184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51"/>
      <c r="Y17" s="187"/>
      <c r="Z17" s="149"/>
    </row>
    <row r="18" spans="1:26" ht="22.5" customHeight="1">
      <c r="A18" s="308"/>
      <c r="B18" s="187" t="s">
        <v>83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51"/>
      <c r="Y18" s="187"/>
      <c r="Z18" s="149"/>
    </row>
    <row r="19" spans="1:26" ht="22.5" customHeight="1">
      <c r="A19" s="299"/>
      <c r="B19" s="154" t="s">
        <v>81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5"/>
      <c r="Y19" s="154"/>
      <c r="Z19" s="149"/>
    </row>
    <row r="20" spans="1:26" s="158" customFormat="1" ht="22.5" customHeight="1">
      <c r="A20" s="311" t="s">
        <v>84</v>
      </c>
      <c r="B20" s="312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51"/>
      <c r="Y20" s="187"/>
      <c r="Z20" s="157"/>
    </row>
    <row r="21" spans="1:26" s="158" customFormat="1" ht="16.5">
      <c r="A21" s="193" t="s">
        <v>106</v>
      </c>
      <c r="Z21" s="157"/>
    </row>
    <row r="22" spans="1:26" s="199" customFormat="1" ht="16.5">
      <c r="A22" s="197"/>
      <c r="B22" s="296" t="s">
        <v>361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198"/>
    </row>
    <row r="23" spans="1:26" s="199" customFormat="1" ht="16.5">
      <c r="A23" s="200"/>
      <c r="B23" s="296" t="s">
        <v>366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198"/>
    </row>
    <row r="24" spans="1:26" s="199" customFormat="1" ht="16.5">
      <c r="A24" s="200"/>
      <c r="B24" s="296" t="s">
        <v>321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198"/>
    </row>
    <row r="25" spans="1:26" s="199" customFormat="1" ht="18.75" customHeight="1">
      <c r="A25" s="200"/>
      <c r="B25" s="296" t="s">
        <v>362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198"/>
    </row>
    <row r="26" spans="1:26" s="199" customFormat="1" ht="18.75" customHeight="1">
      <c r="A26" s="200"/>
      <c r="B26" s="296" t="s">
        <v>363</v>
      </c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198"/>
    </row>
    <row r="27" spans="1:25" s="202" customFormat="1" ht="16.5">
      <c r="A27" s="200"/>
      <c r="B27" s="201" t="s">
        <v>296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</row>
    <row r="28" spans="1:25" s="202" customFormat="1" ht="16.5">
      <c r="A28" s="297"/>
      <c r="B28" s="201" t="s">
        <v>364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</row>
    <row r="29" spans="1:25" s="199" customFormat="1" ht="16.5">
      <c r="A29" s="297"/>
      <c r="B29" s="201" t="s">
        <v>365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</row>
    <row r="34" spans="2:26" ht="16.5"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182"/>
      <c r="Y34" s="289"/>
      <c r="Z34" s="289"/>
    </row>
  </sheetData>
  <sheetProtection/>
  <mergeCells count="32">
    <mergeCell ref="A20:B20"/>
    <mergeCell ref="S5:U5"/>
    <mergeCell ref="Q5:Q6"/>
    <mergeCell ref="P5:P6"/>
    <mergeCell ref="O5:O6"/>
    <mergeCell ref="N5:N6"/>
    <mergeCell ref="E5:H5"/>
    <mergeCell ref="I5:I6"/>
    <mergeCell ref="A8:A11"/>
    <mergeCell ref="A12:A15"/>
    <mergeCell ref="K5:K6"/>
    <mergeCell ref="J5:J6"/>
    <mergeCell ref="V5:W5"/>
    <mergeCell ref="R5:R6"/>
    <mergeCell ref="C5:D5"/>
    <mergeCell ref="B5:B6"/>
    <mergeCell ref="Y34:Z34"/>
    <mergeCell ref="M34:W34"/>
    <mergeCell ref="B34:L34"/>
    <mergeCell ref="A5:A6"/>
    <mergeCell ref="Y4:Y6"/>
    <mergeCell ref="A4:X4"/>
    <mergeCell ref="X5:X6"/>
    <mergeCell ref="A16:A19"/>
    <mergeCell ref="M5:M6"/>
    <mergeCell ref="L5:L6"/>
    <mergeCell ref="B22:Y22"/>
    <mergeCell ref="B23:Y23"/>
    <mergeCell ref="B24:Y24"/>
    <mergeCell ref="B25:Y25"/>
    <mergeCell ref="B26:Y26"/>
    <mergeCell ref="A28:A29"/>
  </mergeCells>
  <printOptions horizontalCentered="1"/>
  <pageMargins left="0.35433070866141736" right="0.31496062992125984" top="0.5511811023622047" bottom="0.7480314960629921" header="0.31496062992125984" footer="0.31496062992125984"/>
  <pageSetup firstPageNumber="10" useFirstPageNumber="1" horizontalDpi="600" verticalDpi="600" orientation="landscape" paperSize="9" scale="75" r:id="rId1"/>
  <headerFooter>
    <oddFooter>&amp;C&amp;P/20</oddFooter>
  </headerFooter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D2">
      <selection activeCell="N6" sqref="N6"/>
    </sheetView>
  </sheetViews>
  <sheetFormatPr defaultColWidth="9.140625" defaultRowHeight="15"/>
  <cols>
    <col min="1" max="1" width="10.140625" style="15" customWidth="1"/>
    <col min="2" max="2" width="6.57421875" style="150" customWidth="1"/>
    <col min="3" max="3" width="7.7109375" style="150" customWidth="1"/>
    <col min="4" max="4" width="7.140625" style="150" customWidth="1"/>
    <col min="5" max="5" width="7.57421875" style="150" customWidth="1"/>
    <col min="6" max="7" width="7.8515625" style="150" customWidth="1"/>
    <col min="8" max="8" width="7.57421875" style="150" customWidth="1"/>
    <col min="9" max="9" width="6.421875" style="150" customWidth="1"/>
    <col min="10" max="10" width="7.00390625" style="150" customWidth="1"/>
    <col min="11" max="11" width="7.140625" style="150" customWidth="1"/>
    <col min="12" max="12" width="7.7109375" style="150" customWidth="1"/>
    <col min="13" max="13" width="8.28125" style="150" customWidth="1"/>
    <col min="14" max="14" width="6.7109375" style="150" customWidth="1"/>
    <col min="15" max="15" width="6.421875" style="150" customWidth="1"/>
    <col min="16" max="16" width="6.00390625" style="150" customWidth="1"/>
    <col min="17" max="17" width="6.421875" style="150" customWidth="1"/>
    <col min="18" max="18" width="6.7109375" style="150" customWidth="1"/>
    <col min="19" max="19" width="7.57421875" style="150" customWidth="1"/>
    <col min="20" max="20" width="7.28125" style="150" customWidth="1"/>
    <col min="21" max="21" width="7.7109375" style="150" customWidth="1"/>
    <col min="22" max="22" width="6.8515625" style="159" customWidth="1"/>
    <col min="23" max="23" width="5.8515625" style="150" customWidth="1"/>
    <col min="24" max="24" width="7.57421875" style="15" customWidth="1"/>
    <col min="25" max="16384" width="9.140625" style="15" customWidth="1"/>
  </cols>
  <sheetData>
    <row r="1" spans="1:24" s="17" customFormat="1" ht="16.5">
      <c r="A1" s="58" t="s">
        <v>246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9"/>
      <c r="W1" s="150"/>
      <c r="X1" s="14"/>
    </row>
    <row r="2" spans="1:24" ht="12" customHeight="1">
      <c r="A2" s="52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  <c r="W2" s="138"/>
      <c r="X2" s="29"/>
    </row>
    <row r="3" spans="1:24" ht="15.75" customHeight="1">
      <c r="A3" s="324" t="s">
        <v>86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 t="s">
        <v>87</v>
      </c>
    </row>
    <row r="4" spans="1:24" s="31" customFormat="1" ht="13.5" customHeight="1">
      <c r="A4" s="325" t="s">
        <v>88</v>
      </c>
      <c r="B4" s="325" t="s">
        <v>90</v>
      </c>
      <c r="C4" s="325"/>
      <c r="D4" s="309" t="s">
        <v>91</v>
      </c>
      <c r="E4" s="316"/>
      <c r="F4" s="316"/>
      <c r="G4" s="310"/>
      <c r="H4" s="321" t="s">
        <v>299</v>
      </c>
      <c r="I4" s="320" t="s">
        <v>175</v>
      </c>
      <c r="J4" s="320" t="s">
        <v>92</v>
      </c>
      <c r="K4" s="320" t="s">
        <v>93</v>
      </c>
      <c r="L4" s="320" t="s">
        <v>94</v>
      </c>
      <c r="M4" s="320" t="s">
        <v>302</v>
      </c>
      <c r="N4" s="320" t="s">
        <v>95</v>
      </c>
      <c r="O4" s="320" t="s">
        <v>96</v>
      </c>
      <c r="P4" s="320" t="s">
        <v>97</v>
      </c>
      <c r="Q4" s="320" t="s">
        <v>158</v>
      </c>
      <c r="R4" s="317" t="s">
        <v>319</v>
      </c>
      <c r="S4" s="318"/>
      <c r="T4" s="319"/>
      <c r="U4" s="320" t="s">
        <v>98</v>
      </c>
      <c r="V4" s="320"/>
      <c r="W4" s="323" t="s">
        <v>99</v>
      </c>
      <c r="X4" s="324"/>
    </row>
    <row r="5" spans="1:24" s="31" customFormat="1" ht="52.5" customHeight="1">
      <c r="A5" s="325"/>
      <c r="B5" s="145" t="s">
        <v>100</v>
      </c>
      <c r="C5" s="145" t="s">
        <v>101</v>
      </c>
      <c r="D5" s="225" t="s">
        <v>376</v>
      </c>
      <c r="E5" s="145" t="s">
        <v>102</v>
      </c>
      <c r="F5" s="145" t="s">
        <v>298</v>
      </c>
      <c r="G5" s="164" t="s">
        <v>301</v>
      </c>
      <c r="H5" s="322"/>
      <c r="I5" s="320"/>
      <c r="J5" s="320"/>
      <c r="K5" s="320"/>
      <c r="L5" s="320"/>
      <c r="M5" s="320"/>
      <c r="N5" s="320"/>
      <c r="O5" s="320"/>
      <c r="P5" s="320"/>
      <c r="Q5" s="320"/>
      <c r="R5" s="170" t="s">
        <v>252</v>
      </c>
      <c r="S5" s="170" t="s">
        <v>253</v>
      </c>
      <c r="T5" s="170" t="s">
        <v>254</v>
      </c>
      <c r="U5" s="145" t="s">
        <v>320</v>
      </c>
      <c r="V5" s="145" t="s">
        <v>306</v>
      </c>
      <c r="W5" s="323"/>
      <c r="X5" s="324"/>
    </row>
    <row r="6" spans="1:24" ht="15.75" customHeight="1">
      <c r="A6" s="148" t="s">
        <v>177</v>
      </c>
      <c r="B6" s="148" t="s">
        <v>178</v>
      </c>
      <c r="C6" s="148" t="s">
        <v>179</v>
      </c>
      <c r="D6" s="148" t="s">
        <v>180</v>
      </c>
      <c r="E6" s="148" t="s">
        <v>181</v>
      </c>
      <c r="F6" s="148" t="s">
        <v>182</v>
      </c>
      <c r="G6" s="148" t="s">
        <v>183</v>
      </c>
      <c r="H6" s="148" t="s">
        <v>184</v>
      </c>
      <c r="I6" s="148" t="s">
        <v>184</v>
      </c>
      <c r="J6" s="148" t="s">
        <v>185</v>
      </c>
      <c r="K6" s="148" t="s">
        <v>186</v>
      </c>
      <c r="L6" s="148" t="s">
        <v>187</v>
      </c>
      <c r="M6" s="148" t="s">
        <v>188</v>
      </c>
      <c r="N6" s="148" t="s">
        <v>189</v>
      </c>
      <c r="O6" s="148" t="s">
        <v>190</v>
      </c>
      <c r="P6" s="148" t="s">
        <v>191</v>
      </c>
      <c r="Q6" s="148" t="s">
        <v>192</v>
      </c>
      <c r="R6" s="148" t="s">
        <v>193</v>
      </c>
      <c r="S6" s="148" t="s">
        <v>194</v>
      </c>
      <c r="T6" s="148" t="s">
        <v>195</v>
      </c>
      <c r="U6" s="148" t="s">
        <v>196</v>
      </c>
      <c r="V6" s="148" t="s">
        <v>197</v>
      </c>
      <c r="W6" s="148" t="s">
        <v>198</v>
      </c>
      <c r="X6" s="148" t="s">
        <v>199</v>
      </c>
    </row>
    <row r="7" spans="1:24" ht="16.5" customHeight="1">
      <c r="A7" s="21" t="s">
        <v>48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24" ht="16.5" customHeight="1">
      <c r="A8" s="21" t="s">
        <v>49</v>
      </c>
      <c r="B8" s="156"/>
      <c r="C8" s="166"/>
      <c r="D8" s="166"/>
      <c r="E8" s="167"/>
      <c r="F8" s="167"/>
      <c r="G8" s="167"/>
      <c r="H8" s="16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1"/>
      <c r="W8" s="156"/>
      <c r="X8" s="156"/>
    </row>
    <row r="9" spans="1:24" ht="16.5" customHeight="1">
      <c r="A9" s="21" t="s">
        <v>50</v>
      </c>
      <c r="B9" s="156"/>
      <c r="C9" s="166"/>
      <c r="D9" s="166"/>
      <c r="E9" s="167"/>
      <c r="F9" s="167"/>
      <c r="G9" s="167"/>
      <c r="H9" s="166"/>
      <c r="I9" s="156"/>
      <c r="J9" s="148"/>
      <c r="K9" s="148"/>
      <c r="L9" s="148"/>
      <c r="M9" s="156"/>
      <c r="N9" s="148"/>
      <c r="O9" s="148"/>
      <c r="P9" s="148"/>
      <c r="Q9" s="156"/>
      <c r="R9" s="156"/>
      <c r="S9" s="156"/>
      <c r="T9" s="156"/>
      <c r="U9" s="156"/>
      <c r="V9" s="151"/>
      <c r="W9" s="156"/>
      <c r="X9" s="156"/>
    </row>
    <row r="10" spans="1:24" ht="16.5" customHeight="1">
      <c r="A10" s="165" t="s">
        <v>51</v>
      </c>
      <c r="B10" s="156"/>
      <c r="C10" s="166"/>
      <c r="D10" s="166"/>
      <c r="E10" s="167"/>
      <c r="F10" s="167"/>
      <c r="G10" s="167"/>
      <c r="H10" s="166"/>
      <c r="I10" s="156"/>
      <c r="J10" s="156"/>
      <c r="K10" s="156"/>
      <c r="L10" s="156"/>
      <c r="M10" s="156"/>
      <c r="N10" s="156"/>
      <c r="O10" s="156"/>
      <c r="P10" s="156"/>
      <c r="Q10" s="156"/>
      <c r="R10" s="152"/>
      <c r="S10" s="156"/>
      <c r="T10" s="156"/>
      <c r="U10" s="156"/>
      <c r="V10" s="151"/>
      <c r="W10" s="156"/>
      <c r="X10" s="156"/>
    </row>
    <row r="11" spans="1:24" ht="16.5" customHeight="1">
      <c r="A11" s="21" t="s">
        <v>52</v>
      </c>
      <c r="B11" s="152"/>
      <c r="C11" s="168"/>
      <c r="D11" s="168"/>
      <c r="E11" s="168"/>
      <c r="F11" s="168"/>
      <c r="G11" s="168"/>
      <c r="H11" s="168"/>
      <c r="I11" s="152"/>
      <c r="J11" s="152"/>
      <c r="K11" s="152"/>
      <c r="L11" s="152"/>
      <c r="M11" s="152"/>
      <c r="N11" s="152"/>
      <c r="O11" s="152"/>
      <c r="P11" s="152"/>
      <c r="Q11" s="152"/>
      <c r="S11" s="152"/>
      <c r="T11" s="152"/>
      <c r="U11" s="152"/>
      <c r="V11" s="153"/>
      <c r="W11" s="152"/>
      <c r="X11" s="152"/>
    </row>
    <row r="12" spans="1:24" ht="16.5" customHeight="1">
      <c r="A12" s="21" t="s">
        <v>53</v>
      </c>
      <c r="B12" s="156"/>
      <c r="C12" s="166"/>
      <c r="D12" s="166"/>
      <c r="E12" s="167"/>
      <c r="F12" s="167"/>
      <c r="G12" s="167"/>
      <c r="H12" s="16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1"/>
      <c r="W12" s="156"/>
      <c r="X12" s="156"/>
    </row>
    <row r="13" spans="1:24" ht="16.5" customHeight="1">
      <c r="A13" s="21" t="s">
        <v>54</v>
      </c>
      <c r="B13" s="156"/>
      <c r="C13" s="166"/>
      <c r="D13" s="166"/>
      <c r="E13" s="166"/>
      <c r="F13" s="166"/>
      <c r="G13" s="166"/>
      <c r="H13" s="16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/>
      <c r="W13" s="156"/>
      <c r="X13" s="156"/>
    </row>
    <row r="14" spans="1:24" ht="16.5" customHeight="1">
      <c r="A14" s="21" t="s">
        <v>227</v>
      </c>
      <c r="B14" s="156"/>
      <c r="C14" s="166"/>
      <c r="D14" s="166"/>
      <c r="E14" s="166"/>
      <c r="F14" s="166"/>
      <c r="G14" s="166"/>
      <c r="H14" s="16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1"/>
      <c r="W14" s="156"/>
      <c r="X14" s="156"/>
    </row>
    <row r="15" spans="1:24" ht="16.5" customHeight="1">
      <c r="A15" s="21" t="s">
        <v>248</v>
      </c>
      <c r="B15" s="152"/>
      <c r="C15" s="168"/>
      <c r="D15" s="168"/>
      <c r="E15" s="168"/>
      <c r="F15" s="168"/>
      <c r="G15" s="168"/>
      <c r="H15" s="168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  <c r="W15" s="152"/>
      <c r="X15" s="152"/>
    </row>
    <row r="16" spans="1:24" s="46" customFormat="1" ht="16.5" customHeight="1" thickBot="1">
      <c r="A16" s="60" t="s">
        <v>107</v>
      </c>
      <c r="B16" s="174"/>
      <c r="C16" s="175"/>
      <c r="D16" s="175"/>
      <c r="E16" s="176"/>
      <c r="F16" s="176"/>
      <c r="G16" s="176"/>
      <c r="H16" s="175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7"/>
      <c r="W16" s="174"/>
      <c r="X16" s="174"/>
    </row>
    <row r="17" spans="1:24" ht="16.5" customHeight="1">
      <c r="A17" s="61" t="s">
        <v>55</v>
      </c>
      <c r="B17" s="171"/>
      <c r="C17" s="171"/>
      <c r="D17" s="171"/>
      <c r="E17" s="172"/>
      <c r="F17" s="172"/>
      <c r="G17" s="172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3"/>
      <c r="W17" s="171"/>
      <c r="X17" s="171"/>
    </row>
    <row r="18" spans="1:24" ht="16.5" customHeight="1">
      <c r="A18" s="20" t="s">
        <v>56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1"/>
      <c r="W18" s="156"/>
      <c r="X18" s="156"/>
    </row>
    <row r="19" spans="1:24" ht="16.5" customHeight="1">
      <c r="A19" s="20" t="s">
        <v>57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  <c r="W19" s="154"/>
      <c r="X19" s="154"/>
    </row>
    <row r="20" spans="1:24" ht="16.5" customHeight="1">
      <c r="A20" s="20" t="s">
        <v>58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4"/>
      <c r="X20" s="154"/>
    </row>
    <row r="21" spans="1:24" ht="16.5" customHeight="1">
      <c r="A21" s="20" t="s">
        <v>59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  <c r="W21" s="154"/>
      <c r="X21" s="154"/>
    </row>
    <row r="22" spans="1:24" ht="16.5" customHeight="1">
      <c r="A22" s="20" t="s">
        <v>60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154"/>
      <c r="X22" s="154"/>
    </row>
    <row r="23" spans="1:24" ht="16.5" customHeight="1">
      <c r="A23" s="20" t="s">
        <v>61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  <c r="W23" s="154"/>
      <c r="X23" s="154"/>
    </row>
    <row r="24" spans="1:24" ht="16.5" customHeight="1">
      <c r="A24" s="20" t="s">
        <v>62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  <c r="W24" s="154"/>
      <c r="X24" s="154"/>
    </row>
    <row r="25" spans="1:24" ht="16.5" customHeight="1">
      <c r="A25" s="20" t="s">
        <v>63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  <c r="W25" s="154"/>
      <c r="X25" s="154"/>
    </row>
    <row r="26" spans="1:24" ht="16.5" customHeight="1">
      <c r="A26" s="20" t="s">
        <v>64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154"/>
      <c r="X26" s="154"/>
    </row>
    <row r="27" spans="1:24" ht="16.5" customHeight="1">
      <c r="A27" s="20" t="s">
        <v>65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54"/>
      <c r="X27" s="154"/>
    </row>
    <row r="28" spans="1:24" ht="16.5" customHeight="1">
      <c r="A28" s="20" t="s">
        <v>66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154"/>
      <c r="X28" s="154"/>
    </row>
    <row r="29" spans="1:24" ht="16.5" customHeight="1">
      <c r="A29" s="20" t="s">
        <v>67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54"/>
      <c r="X29" s="154"/>
    </row>
    <row r="30" spans="1:24" ht="16.5" customHeight="1">
      <c r="A30" s="20" t="s">
        <v>68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54"/>
      <c r="X30" s="154"/>
    </row>
    <row r="31" spans="1:24" ht="16.5" customHeight="1">
      <c r="A31" s="20" t="s">
        <v>69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  <c r="W31" s="154"/>
      <c r="X31" s="154"/>
    </row>
    <row r="32" spans="1:24" ht="16.5" customHeight="1">
      <c r="A32" s="20" t="s">
        <v>70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5"/>
      <c r="W32" s="154"/>
      <c r="X32" s="154"/>
    </row>
    <row r="33" spans="1:24" ht="16.5" customHeight="1">
      <c r="A33" s="20" t="s">
        <v>71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54"/>
      <c r="X33" s="154"/>
    </row>
    <row r="34" spans="1:24" s="46" customFormat="1" ht="16.5" customHeight="1">
      <c r="A34" s="217" t="s">
        <v>108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  <c r="W34" s="154"/>
      <c r="X34" s="154"/>
    </row>
    <row r="35" spans="1:24" s="46" customFormat="1" ht="16.5" customHeight="1" thickBot="1">
      <c r="A35" s="218" t="s">
        <v>174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20"/>
      <c r="W35" s="219"/>
      <c r="X35" s="219"/>
    </row>
    <row r="36" spans="1:26" s="204" customFormat="1" ht="17.25" thickTop="1">
      <c r="A36" s="197" t="s">
        <v>106</v>
      </c>
      <c r="B36" s="201" t="s">
        <v>296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5"/>
    </row>
    <row r="37" spans="1:26" s="204" customFormat="1" ht="16.5">
      <c r="A37" s="200"/>
      <c r="B37" s="201" t="s">
        <v>369</v>
      </c>
      <c r="Z37" s="205"/>
    </row>
    <row r="38" spans="1:26" s="204" customFormat="1" ht="16.5">
      <c r="A38" s="200"/>
      <c r="B38" s="201" t="s">
        <v>368</v>
      </c>
      <c r="Z38" s="205"/>
    </row>
    <row r="39" spans="1:26" s="204" customFormat="1" ht="16.5">
      <c r="A39" s="200"/>
      <c r="V39" s="207"/>
      <c r="X39" s="35"/>
      <c r="Y39" s="35"/>
      <c r="Z39" s="205"/>
    </row>
    <row r="40" spans="1:26" s="204" customFormat="1" ht="18.75" customHeight="1">
      <c r="A40" s="200"/>
      <c r="V40" s="207"/>
      <c r="X40" s="35"/>
      <c r="Y40" s="35"/>
      <c r="Z40" s="205"/>
    </row>
    <row r="41" spans="1:26" s="204" customFormat="1" ht="18.75" customHeight="1">
      <c r="A41" s="200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208"/>
      <c r="W41" s="158"/>
      <c r="X41" s="17"/>
      <c r="Y41" s="17"/>
      <c r="Z41" s="205"/>
    </row>
    <row r="42" spans="1:25" s="203" customFormat="1" ht="16.5">
      <c r="A42" s="297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9"/>
      <c r="W42" s="150"/>
      <c r="X42" s="15"/>
      <c r="Y42" s="15"/>
    </row>
    <row r="43" spans="1:25" s="203" customFormat="1" ht="16.5">
      <c r="A43" s="297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9"/>
      <c r="W43" s="150"/>
      <c r="X43" s="15"/>
      <c r="Y43" s="15"/>
    </row>
    <row r="44" spans="2:25" s="206" customFormat="1" ht="16.5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9"/>
      <c r="W44" s="150"/>
      <c r="X44" s="15"/>
      <c r="Y44" s="15"/>
    </row>
    <row r="45" spans="2:25" s="206" customFormat="1" ht="16.5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9"/>
      <c r="W45" s="150"/>
      <c r="X45" s="15"/>
      <c r="Y45" s="15"/>
    </row>
  </sheetData>
  <sheetProtection/>
  <mergeCells count="19">
    <mergeCell ref="W4:W5"/>
    <mergeCell ref="N4:N5"/>
    <mergeCell ref="O4:O5"/>
    <mergeCell ref="A3:W3"/>
    <mergeCell ref="X3:X5"/>
    <mergeCell ref="A4:A5"/>
    <mergeCell ref="B4:C4"/>
    <mergeCell ref="D4:G4"/>
    <mergeCell ref="P4:P5"/>
    <mergeCell ref="Q4:Q5"/>
    <mergeCell ref="R4:T4"/>
    <mergeCell ref="U4:V4"/>
    <mergeCell ref="M4:M5"/>
    <mergeCell ref="A42:A43"/>
    <mergeCell ref="H4:H5"/>
    <mergeCell ref="I4:I5"/>
    <mergeCell ref="J4:J5"/>
    <mergeCell ref="K4:K5"/>
    <mergeCell ref="L4:L5"/>
  </mergeCells>
  <printOptions horizontalCentered="1"/>
  <pageMargins left="0.31496062992125984" right="0.31496062992125984" top="0.2755905511811024" bottom="0.56" header="0.1968503937007874" footer="0.36"/>
  <pageSetup firstPageNumber="11" useFirstPageNumber="1" horizontalDpi="600" verticalDpi="600" orientation="landscape" paperSize="9" scale="80" r:id="rId1"/>
  <headerFooter>
    <oddFooter>&amp;C&amp;P/20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26">
      <selection activeCell="N6" sqref="N6"/>
    </sheetView>
  </sheetViews>
  <sheetFormatPr defaultColWidth="9.140625" defaultRowHeight="15"/>
  <cols>
    <col min="1" max="1" width="8.00390625" style="15" customWidth="1"/>
    <col min="2" max="2" width="6.421875" style="15" customWidth="1"/>
    <col min="3" max="3" width="6.57421875" style="15" customWidth="1"/>
    <col min="4" max="4" width="7.140625" style="15" customWidth="1"/>
    <col min="5" max="6" width="7.421875" style="15" customWidth="1"/>
    <col min="7" max="7" width="8.140625" style="15" customWidth="1"/>
    <col min="8" max="8" width="8.7109375" style="15" customWidth="1"/>
    <col min="9" max="9" width="7.28125" style="15" customWidth="1"/>
    <col min="10" max="10" width="6.421875" style="15" bestFit="1" customWidth="1"/>
    <col min="11" max="11" width="6.57421875" style="15" customWidth="1"/>
    <col min="12" max="12" width="6.28125" style="15" bestFit="1" customWidth="1"/>
    <col min="13" max="13" width="8.421875" style="15" customWidth="1"/>
    <col min="14" max="14" width="6.140625" style="15" customWidth="1"/>
    <col min="15" max="15" width="7.140625" style="15" customWidth="1"/>
    <col min="16" max="16" width="6.421875" style="15" customWidth="1"/>
    <col min="17" max="17" width="6.7109375" style="15" customWidth="1"/>
    <col min="18" max="20" width="7.421875" style="15" customWidth="1"/>
    <col min="21" max="21" width="7.57421875" style="15" customWidth="1"/>
    <col min="22" max="22" width="6.140625" style="46" customWidth="1"/>
    <col min="23" max="23" width="6.57421875" style="15" customWidth="1"/>
    <col min="24" max="24" width="5.8515625" style="15" customWidth="1"/>
    <col min="25" max="16384" width="9.140625" style="15" customWidth="1"/>
  </cols>
  <sheetData>
    <row r="1" spans="1:24" s="17" customFormat="1" ht="12.75">
      <c r="A1" s="18" t="s">
        <v>245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4"/>
    </row>
    <row r="2" spans="1:24" s="17" customFormat="1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  <c r="W2" s="55"/>
      <c r="X2" s="14"/>
    </row>
    <row r="3" spans="1:24" ht="12.75">
      <c r="A3" s="18" t="s">
        <v>218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27" t="s">
        <v>215</v>
      </c>
      <c r="X3" s="29"/>
    </row>
    <row r="4" spans="1:24" ht="15.75" customHeight="1">
      <c r="A4" s="324" t="s">
        <v>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</row>
    <row r="5" spans="1:24" s="31" customFormat="1" ht="13.5" customHeight="1">
      <c r="A5" s="325" t="s">
        <v>88</v>
      </c>
      <c r="B5" s="325" t="s">
        <v>90</v>
      </c>
      <c r="C5" s="325"/>
      <c r="D5" s="309" t="s">
        <v>91</v>
      </c>
      <c r="E5" s="316"/>
      <c r="F5" s="316"/>
      <c r="G5" s="310"/>
      <c r="H5" s="298" t="s">
        <v>299</v>
      </c>
      <c r="I5" s="325" t="s">
        <v>175</v>
      </c>
      <c r="J5" s="325" t="s">
        <v>92</v>
      </c>
      <c r="K5" s="325" t="s">
        <v>93</v>
      </c>
      <c r="L5" s="325" t="s">
        <v>256</v>
      </c>
      <c r="M5" s="325" t="s">
        <v>302</v>
      </c>
      <c r="N5" s="325" t="s">
        <v>95</v>
      </c>
      <c r="O5" s="325" t="s">
        <v>96</v>
      </c>
      <c r="P5" s="325" t="s">
        <v>97</v>
      </c>
      <c r="Q5" s="325" t="s">
        <v>158</v>
      </c>
      <c r="R5" s="313" t="s">
        <v>255</v>
      </c>
      <c r="S5" s="314"/>
      <c r="T5" s="315"/>
      <c r="U5" s="325" t="s">
        <v>98</v>
      </c>
      <c r="V5" s="325"/>
      <c r="W5" s="326" t="s">
        <v>300</v>
      </c>
      <c r="X5" s="300" t="s">
        <v>87</v>
      </c>
    </row>
    <row r="6" spans="1:24" s="31" customFormat="1" ht="59.25" customHeight="1">
      <c r="A6" s="325"/>
      <c r="B6" s="185" t="s">
        <v>100</v>
      </c>
      <c r="C6" s="185" t="s">
        <v>101</v>
      </c>
      <c r="D6" s="185" t="s">
        <v>217</v>
      </c>
      <c r="E6" s="185" t="s">
        <v>102</v>
      </c>
      <c r="F6" s="185" t="s">
        <v>298</v>
      </c>
      <c r="G6" s="186" t="s">
        <v>301</v>
      </c>
      <c r="H6" s="299"/>
      <c r="I6" s="325"/>
      <c r="J6" s="325"/>
      <c r="K6" s="325"/>
      <c r="L6" s="325"/>
      <c r="M6" s="325"/>
      <c r="N6" s="325"/>
      <c r="O6" s="325"/>
      <c r="P6" s="325"/>
      <c r="Q6" s="325"/>
      <c r="R6" s="170" t="s">
        <v>252</v>
      </c>
      <c r="S6" s="170" t="s">
        <v>253</v>
      </c>
      <c r="T6" s="170" t="s">
        <v>254</v>
      </c>
      <c r="U6" s="185" t="s">
        <v>305</v>
      </c>
      <c r="V6" s="185" t="s">
        <v>306</v>
      </c>
      <c r="W6" s="326"/>
      <c r="X6" s="302"/>
    </row>
    <row r="7" spans="1:24" ht="12.75">
      <c r="A7" s="148" t="s">
        <v>177</v>
      </c>
      <c r="B7" s="148" t="s">
        <v>178</v>
      </c>
      <c r="C7" s="148" t="s">
        <v>179</v>
      </c>
      <c r="D7" s="148" t="s">
        <v>180</v>
      </c>
      <c r="E7" s="148" t="s">
        <v>181</v>
      </c>
      <c r="F7" s="148" t="s">
        <v>182</v>
      </c>
      <c r="G7" s="148" t="s">
        <v>183</v>
      </c>
      <c r="H7" s="148" t="s">
        <v>184</v>
      </c>
      <c r="I7" s="148" t="s">
        <v>184</v>
      </c>
      <c r="J7" s="148" t="s">
        <v>185</v>
      </c>
      <c r="K7" s="148" t="s">
        <v>186</v>
      </c>
      <c r="L7" s="148" t="s">
        <v>187</v>
      </c>
      <c r="M7" s="148" t="s">
        <v>188</v>
      </c>
      <c r="N7" s="148" t="s">
        <v>189</v>
      </c>
      <c r="O7" s="148" t="s">
        <v>190</v>
      </c>
      <c r="P7" s="148" t="s">
        <v>191</v>
      </c>
      <c r="Q7" s="148" t="s">
        <v>192</v>
      </c>
      <c r="R7" s="148" t="s">
        <v>193</v>
      </c>
      <c r="S7" s="148" t="s">
        <v>194</v>
      </c>
      <c r="T7" s="148" t="s">
        <v>195</v>
      </c>
      <c r="U7" s="148" t="s">
        <v>196</v>
      </c>
      <c r="V7" s="148" t="s">
        <v>197</v>
      </c>
      <c r="W7" s="148" t="s">
        <v>198</v>
      </c>
      <c r="X7" s="148" t="s">
        <v>199</v>
      </c>
    </row>
    <row r="8" spans="1:24" ht="16.5" customHeight="1">
      <c r="A8" s="28" t="s">
        <v>48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</row>
    <row r="9" spans="1:24" ht="16.5" customHeight="1">
      <c r="A9" s="28" t="s">
        <v>49</v>
      </c>
      <c r="B9" s="156"/>
      <c r="C9" s="166"/>
      <c r="D9" s="166"/>
      <c r="E9" s="167"/>
      <c r="F9" s="167"/>
      <c r="G9" s="167"/>
      <c r="H9" s="16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1"/>
      <c r="W9" s="156"/>
      <c r="X9" s="156"/>
    </row>
    <row r="10" spans="1:24" ht="16.5" customHeight="1">
      <c r="A10" s="28" t="s">
        <v>50</v>
      </c>
      <c r="B10" s="156"/>
      <c r="C10" s="166"/>
      <c r="D10" s="166"/>
      <c r="E10" s="167"/>
      <c r="F10" s="167"/>
      <c r="G10" s="167"/>
      <c r="H10" s="166"/>
      <c r="I10" s="156"/>
      <c r="J10" s="148"/>
      <c r="K10" s="148"/>
      <c r="L10" s="148"/>
      <c r="M10" s="156"/>
      <c r="N10" s="148"/>
      <c r="O10" s="148"/>
      <c r="P10" s="148"/>
      <c r="Q10" s="156"/>
      <c r="R10" s="156"/>
      <c r="S10" s="156"/>
      <c r="T10" s="156"/>
      <c r="U10" s="156"/>
      <c r="V10" s="151"/>
      <c r="W10" s="156"/>
      <c r="X10" s="156"/>
    </row>
    <row r="11" spans="1:24" ht="16.5" customHeight="1">
      <c r="A11" s="165" t="s">
        <v>51</v>
      </c>
      <c r="B11" s="156"/>
      <c r="C11" s="166"/>
      <c r="D11" s="166"/>
      <c r="E11" s="167"/>
      <c r="F11" s="167"/>
      <c r="G11" s="167"/>
      <c r="H11" s="166"/>
      <c r="I11" s="156"/>
      <c r="J11" s="156"/>
      <c r="K11" s="156"/>
      <c r="L11" s="156"/>
      <c r="M11" s="156"/>
      <c r="N11" s="156"/>
      <c r="O11" s="156"/>
      <c r="P11" s="156"/>
      <c r="Q11" s="156"/>
      <c r="R11" s="152"/>
      <c r="S11" s="156"/>
      <c r="T11" s="156"/>
      <c r="U11" s="156"/>
      <c r="V11" s="151"/>
      <c r="W11" s="156"/>
      <c r="X11" s="156"/>
    </row>
    <row r="12" spans="1:24" ht="16.5" customHeight="1">
      <c r="A12" s="28" t="s">
        <v>52</v>
      </c>
      <c r="B12" s="152"/>
      <c r="C12" s="168"/>
      <c r="D12" s="168"/>
      <c r="E12" s="168"/>
      <c r="F12" s="168"/>
      <c r="G12" s="168"/>
      <c r="H12" s="168"/>
      <c r="I12" s="152"/>
      <c r="J12" s="152"/>
      <c r="K12" s="152"/>
      <c r="L12" s="152"/>
      <c r="M12" s="152"/>
      <c r="N12" s="152"/>
      <c r="O12" s="152"/>
      <c r="P12" s="152"/>
      <c r="Q12" s="152"/>
      <c r="R12" s="150"/>
      <c r="S12" s="152"/>
      <c r="T12" s="152"/>
      <c r="U12" s="152"/>
      <c r="V12" s="153"/>
      <c r="W12" s="152"/>
      <c r="X12" s="152"/>
    </row>
    <row r="13" spans="1:24" ht="16.5" customHeight="1">
      <c r="A13" s="28" t="s">
        <v>53</v>
      </c>
      <c r="B13" s="156"/>
      <c r="C13" s="166"/>
      <c r="D13" s="166"/>
      <c r="E13" s="167"/>
      <c r="F13" s="167"/>
      <c r="G13" s="167"/>
      <c r="H13" s="16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/>
      <c r="W13" s="156"/>
      <c r="X13" s="156"/>
    </row>
    <row r="14" spans="1:24" ht="16.5" customHeight="1">
      <c r="A14" s="28" t="s">
        <v>54</v>
      </c>
      <c r="B14" s="156"/>
      <c r="C14" s="166"/>
      <c r="D14" s="166"/>
      <c r="E14" s="166"/>
      <c r="F14" s="166"/>
      <c r="G14" s="166"/>
      <c r="H14" s="16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1"/>
      <c r="W14" s="156"/>
      <c r="X14" s="156"/>
    </row>
    <row r="15" spans="1:24" ht="16.5" customHeight="1">
      <c r="A15" s="28" t="s">
        <v>227</v>
      </c>
      <c r="B15" s="156"/>
      <c r="C15" s="166"/>
      <c r="D15" s="166"/>
      <c r="E15" s="166"/>
      <c r="F15" s="166"/>
      <c r="G15" s="166"/>
      <c r="H15" s="16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1"/>
      <c r="W15" s="156"/>
      <c r="X15" s="156"/>
    </row>
    <row r="16" spans="1:24" ht="16.5" customHeight="1">
      <c r="A16" s="28" t="s">
        <v>248</v>
      </c>
      <c r="B16" s="152"/>
      <c r="C16" s="168"/>
      <c r="D16" s="168"/>
      <c r="E16" s="168"/>
      <c r="F16" s="168"/>
      <c r="G16" s="168"/>
      <c r="H16" s="168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3"/>
      <c r="W16" s="152"/>
      <c r="X16" s="152"/>
    </row>
    <row r="17" spans="1:24" s="46" customFormat="1" ht="16.5" customHeight="1" thickBot="1">
      <c r="A17" s="60" t="s">
        <v>107</v>
      </c>
      <c r="B17" s="174"/>
      <c r="C17" s="175"/>
      <c r="D17" s="175"/>
      <c r="E17" s="176"/>
      <c r="F17" s="176"/>
      <c r="G17" s="176"/>
      <c r="H17" s="175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7"/>
      <c r="W17" s="174"/>
      <c r="X17" s="174"/>
    </row>
    <row r="18" spans="1:24" ht="16.5" customHeight="1">
      <c r="A18" s="61" t="s">
        <v>55</v>
      </c>
      <c r="B18" s="171"/>
      <c r="C18" s="171"/>
      <c r="D18" s="171"/>
      <c r="E18" s="172"/>
      <c r="F18" s="172"/>
      <c r="G18" s="172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3"/>
      <c r="W18" s="171"/>
      <c r="X18" s="171"/>
    </row>
    <row r="19" spans="1:24" ht="16.5" customHeight="1">
      <c r="A19" s="20" t="s">
        <v>56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/>
      <c r="W19" s="156"/>
      <c r="X19" s="156"/>
    </row>
    <row r="20" spans="1:24" ht="16.5" customHeight="1">
      <c r="A20" s="20" t="s">
        <v>57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4"/>
      <c r="X20" s="154"/>
    </row>
    <row r="21" spans="1:24" ht="16.5" customHeight="1">
      <c r="A21" s="20" t="s">
        <v>58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  <c r="W21" s="154"/>
      <c r="X21" s="154"/>
    </row>
    <row r="22" spans="1:24" ht="16.5" customHeight="1">
      <c r="A22" s="20" t="s">
        <v>59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154"/>
      <c r="X22" s="154"/>
    </row>
    <row r="23" spans="1:24" ht="16.5" customHeight="1">
      <c r="A23" s="20" t="s">
        <v>60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  <c r="W23" s="154"/>
      <c r="X23" s="154"/>
    </row>
    <row r="24" spans="1:24" ht="16.5" customHeight="1">
      <c r="A24" s="20" t="s">
        <v>61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  <c r="W24" s="154"/>
      <c r="X24" s="154"/>
    </row>
    <row r="25" spans="1:24" ht="16.5" customHeight="1">
      <c r="A25" s="20" t="s">
        <v>62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  <c r="W25" s="154"/>
      <c r="X25" s="154"/>
    </row>
    <row r="26" spans="1:24" ht="16.5" customHeight="1">
      <c r="A26" s="20" t="s">
        <v>63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154"/>
      <c r="X26" s="154"/>
    </row>
    <row r="27" spans="1:24" ht="16.5" customHeight="1">
      <c r="A27" s="20" t="s">
        <v>64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54"/>
      <c r="X27" s="154"/>
    </row>
    <row r="28" spans="1:24" ht="16.5" customHeight="1">
      <c r="A28" s="20" t="s">
        <v>65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154"/>
      <c r="X28" s="154"/>
    </row>
    <row r="29" spans="1:24" ht="16.5" customHeight="1">
      <c r="A29" s="20" t="s">
        <v>66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54"/>
      <c r="X29" s="154"/>
    </row>
    <row r="30" spans="1:24" ht="16.5" customHeight="1">
      <c r="A30" s="20" t="s">
        <v>67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54"/>
      <c r="X30" s="154"/>
    </row>
    <row r="31" spans="1:24" ht="16.5" customHeight="1">
      <c r="A31" s="20" t="s">
        <v>68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  <c r="W31" s="154"/>
      <c r="X31" s="154"/>
    </row>
    <row r="32" spans="1:24" ht="16.5" customHeight="1">
      <c r="A32" s="20" t="s">
        <v>69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5"/>
      <c r="W32" s="154"/>
      <c r="X32" s="154"/>
    </row>
    <row r="33" spans="1:24" ht="16.5" customHeight="1">
      <c r="A33" s="20" t="s">
        <v>70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54"/>
      <c r="X33" s="154"/>
    </row>
    <row r="34" spans="1:24" ht="16.5" customHeight="1">
      <c r="A34" s="20" t="s">
        <v>71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  <c r="W34" s="154"/>
      <c r="X34" s="154"/>
    </row>
    <row r="35" spans="1:24" s="46" customFormat="1" ht="16.5" customHeight="1" thickBot="1">
      <c r="A35" s="60" t="s">
        <v>108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7"/>
      <c r="W35" s="174"/>
      <c r="X35" s="174"/>
    </row>
    <row r="36" spans="1:24" s="46" customFormat="1" ht="16.5" customHeight="1" thickBot="1">
      <c r="A36" s="210" t="s">
        <v>174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2"/>
      <c r="W36" s="211"/>
      <c r="X36" s="213"/>
    </row>
    <row r="37" spans="1:26" s="204" customFormat="1" ht="16.5">
      <c r="A37" s="197" t="s">
        <v>106</v>
      </c>
      <c r="B37" s="201" t="s">
        <v>296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5"/>
    </row>
    <row r="38" spans="1:26" s="204" customFormat="1" ht="16.5">
      <c r="A38" s="200"/>
      <c r="B38" s="201" t="s">
        <v>369</v>
      </c>
      <c r="Z38" s="205"/>
    </row>
    <row r="39" spans="1:26" s="204" customFormat="1" ht="16.5">
      <c r="A39" s="200"/>
      <c r="B39" s="201" t="s">
        <v>368</v>
      </c>
      <c r="Z39" s="205"/>
    </row>
    <row r="40" spans="1:26" s="204" customFormat="1" ht="16.5">
      <c r="A40" s="200"/>
      <c r="V40" s="207"/>
      <c r="X40" s="35"/>
      <c r="Y40" s="35"/>
      <c r="Z40" s="205"/>
    </row>
    <row r="41" s="35" customFormat="1" ht="12.75">
      <c r="V41" s="209"/>
    </row>
    <row r="42" s="35" customFormat="1" ht="12.75">
      <c r="V42" s="209"/>
    </row>
    <row r="43" s="35" customFormat="1" ht="12.75">
      <c r="V43" s="209"/>
    </row>
    <row r="44" s="35" customFormat="1" ht="12.75">
      <c r="V44" s="209"/>
    </row>
    <row r="45" s="35" customFormat="1" ht="12.75">
      <c r="V45" s="209"/>
    </row>
  </sheetData>
  <sheetProtection/>
  <mergeCells count="18">
    <mergeCell ref="P5:P6"/>
    <mergeCell ref="W5:W6"/>
    <mergeCell ref="H5:H6"/>
    <mergeCell ref="K5:K6"/>
    <mergeCell ref="Q5:Q6"/>
    <mergeCell ref="R5:T5"/>
    <mergeCell ref="U5:V5"/>
    <mergeCell ref="I5:I6"/>
    <mergeCell ref="J5:J6"/>
    <mergeCell ref="A4:X4"/>
    <mergeCell ref="L5:L6"/>
    <mergeCell ref="M5:M6"/>
    <mergeCell ref="O5:O6"/>
    <mergeCell ref="N5:N6"/>
    <mergeCell ref="X5:X6"/>
    <mergeCell ref="A5:A6"/>
    <mergeCell ref="B5:C5"/>
    <mergeCell ref="D5:G5"/>
  </mergeCells>
  <printOptions horizontalCentered="1"/>
  <pageMargins left="0.2755905511811024" right="0.31496062992125984" top="0.31496062992125984" bottom="0.53" header="0.31496062992125984" footer="0.33"/>
  <pageSetup firstPageNumber="12" useFirstPageNumber="1" horizontalDpi="600" verticalDpi="600" orientation="landscape" paperSize="9" scale="80" r:id="rId1"/>
  <headerFooter>
    <oddFooter>&amp;C&amp;P/20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27">
      <selection activeCell="N6" sqref="N6"/>
    </sheetView>
  </sheetViews>
  <sheetFormatPr defaultColWidth="9.00390625" defaultRowHeight="15"/>
  <cols>
    <col min="1" max="1" width="10.140625" style="4" customWidth="1"/>
    <col min="2" max="2" width="6.57421875" style="4" customWidth="1"/>
    <col min="3" max="3" width="6.421875" style="4" bestFit="1" customWidth="1"/>
    <col min="4" max="4" width="6.7109375" style="4" customWidth="1"/>
    <col min="5" max="5" width="7.140625" style="4" customWidth="1"/>
    <col min="6" max="6" width="5.7109375" style="4" customWidth="1"/>
    <col min="7" max="7" width="7.28125" style="4" customWidth="1"/>
    <col min="8" max="8" width="9.28125" style="4" customWidth="1"/>
    <col min="9" max="9" width="6.57421875" style="4" customWidth="1"/>
    <col min="10" max="10" width="6.421875" style="4" bestFit="1" customWidth="1"/>
    <col min="11" max="11" width="6.7109375" style="4" bestFit="1" customWidth="1"/>
    <col min="12" max="12" width="6.57421875" style="4" customWidth="1"/>
    <col min="13" max="13" width="8.57421875" style="4" customWidth="1"/>
    <col min="14" max="14" width="8.00390625" style="4" customWidth="1"/>
    <col min="15" max="15" width="5.00390625" style="4" bestFit="1" customWidth="1"/>
    <col min="16" max="16" width="6.8515625" style="4" customWidth="1"/>
    <col min="17" max="17" width="5.140625" style="4" customWidth="1"/>
    <col min="18" max="20" width="6.57421875" style="4" bestFit="1" customWidth="1"/>
    <col min="21" max="21" width="7.421875" style="4" customWidth="1"/>
    <col min="22" max="22" width="5.7109375" style="4" customWidth="1"/>
    <col min="23" max="23" width="6.8515625" style="4" bestFit="1" customWidth="1"/>
    <col min="24" max="24" width="6.421875" style="4" customWidth="1"/>
    <col min="25" max="16384" width="9.00390625" style="4" customWidth="1"/>
  </cols>
  <sheetData>
    <row r="1" spans="1:22" s="3" customFormat="1" ht="15">
      <c r="A1" s="52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41"/>
      <c r="V1" s="14"/>
    </row>
    <row r="2" spans="1:22" s="3" customFormat="1" ht="6.75" customHeight="1">
      <c r="A2" s="4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7"/>
      <c r="U2" s="41"/>
      <c r="V2" s="14"/>
    </row>
    <row r="3" spans="1:24" s="15" customFormat="1" ht="12.75">
      <c r="A3" s="68" t="s">
        <v>258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W3" s="29"/>
      <c r="X3" s="27" t="s">
        <v>215</v>
      </c>
    </row>
    <row r="4" spans="1:24" s="15" customFormat="1" ht="12.75">
      <c r="A4" s="324" t="s">
        <v>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 t="s">
        <v>87</v>
      </c>
    </row>
    <row r="5" spans="1:24" s="31" customFormat="1" ht="12.75">
      <c r="A5" s="325" t="s">
        <v>261</v>
      </c>
      <c r="B5" s="325" t="s">
        <v>90</v>
      </c>
      <c r="C5" s="325"/>
      <c r="D5" s="309" t="s">
        <v>91</v>
      </c>
      <c r="E5" s="316"/>
      <c r="F5" s="316"/>
      <c r="G5" s="310"/>
      <c r="H5" s="321" t="s">
        <v>330</v>
      </c>
      <c r="I5" s="320" t="s">
        <v>175</v>
      </c>
      <c r="J5" s="320" t="s">
        <v>92</v>
      </c>
      <c r="K5" s="320" t="s">
        <v>93</v>
      </c>
      <c r="L5" s="320" t="s">
        <v>94</v>
      </c>
      <c r="M5" s="320" t="s">
        <v>302</v>
      </c>
      <c r="N5" s="320" t="s">
        <v>95</v>
      </c>
      <c r="O5" s="320" t="s">
        <v>259</v>
      </c>
      <c r="P5" s="320" t="s">
        <v>260</v>
      </c>
      <c r="Q5" s="320" t="s">
        <v>158</v>
      </c>
      <c r="R5" s="317" t="s">
        <v>255</v>
      </c>
      <c r="S5" s="318"/>
      <c r="T5" s="319"/>
      <c r="U5" s="320" t="s">
        <v>98</v>
      </c>
      <c r="V5" s="320"/>
      <c r="W5" s="323" t="s">
        <v>257</v>
      </c>
      <c r="X5" s="324"/>
    </row>
    <row r="6" spans="1:24" s="31" customFormat="1" ht="56.25" customHeight="1">
      <c r="A6" s="325"/>
      <c r="B6" s="145" t="s">
        <v>100</v>
      </c>
      <c r="C6" s="145" t="s">
        <v>101</v>
      </c>
      <c r="D6" s="145" t="s">
        <v>217</v>
      </c>
      <c r="E6" s="145" t="s">
        <v>102</v>
      </c>
      <c r="F6" s="145" t="s">
        <v>307</v>
      </c>
      <c r="G6" s="164" t="s">
        <v>301</v>
      </c>
      <c r="H6" s="322"/>
      <c r="I6" s="320"/>
      <c r="J6" s="320"/>
      <c r="K6" s="320"/>
      <c r="L6" s="320"/>
      <c r="M6" s="320"/>
      <c r="N6" s="320"/>
      <c r="O6" s="320"/>
      <c r="P6" s="320"/>
      <c r="Q6" s="320"/>
      <c r="R6" s="170" t="s">
        <v>252</v>
      </c>
      <c r="S6" s="170" t="s">
        <v>253</v>
      </c>
      <c r="T6" s="170" t="s">
        <v>254</v>
      </c>
      <c r="U6" s="145" t="s">
        <v>320</v>
      </c>
      <c r="V6" s="145" t="s">
        <v>306</v>
      </c>
      <c r="W6" s="323"/>
      <c r="X6" s="324"/>
    </row>
    <row r="7" spans="1:24" s="15" customFormat="1" ht="15" customHeight="1">
      <c r="A7" s="148" t="s">
        <v>177</v>
      </c>
      <c r="B7" s="148" t="s">
        <v>179</v>
      </c>
      <c r="C7" s="148" t="s">
        <v>180</v>
      </c>
      <c r="D7" s="148" t="s">
        <v>181</v>
      </c>
      <c r="E7" s="148" t="s">
        <v>182</v>
      </c>
      <c r="F7" s="148" t="s">
        <v>183</v>
      </c>
      <c r="G7" s="148" t="s">
        <v>184</v>
      </c>
      <c r="H7" s="148" t="s">
        <v>184</v>
      </c>
      <c r="I7" s="148" t="s">
        <v>185</v>
      </c>
      <c r="J7" s="148" t="s">
        <v>186</v>
      </c>
      <c r="K7" s="148" t="s">
        <v>187</v>
      </c>
      <c r="L7" s="148" t="s">
        <v>188</v>
      </c>
      <c r="M7" s="148" t="s">
        <v>189</v>
      </c>
      <c r="N7" s="148" t="s">
        <v>190</v>
      </c>
      <c r="O7" s="148" t="s">
        <v>191</v>
      </c>
      <c r="P7" s="148" t="s">
        <v>192</v>
      </c>
      <c r="Q7" s="148" t="s">
        <v>193</v>
      </c>
      <c r="R7" s="148" t="s">
        <v>194</v>
      </c>
      <c r="S7" s="148" t="s">
        <v>195</v>
      </c>
      <c r="T7" s="148" t="s">
        <v>196</v>
      </c>
      <c r="U7" s="148" t="s">
        <v>197</v>
      </c>
      <c r="V7" s="148" t="s">
        <v>198</v>
      </c>
      <c r="W7" s="148" t="s">
        <v>199</v>
      </c>
      <c r="X7" s="148" t="s">
        <v>207</v>
      </c>
    </row>
    <row r="8" spans="1:24" s="15" customFormat="1" ht="15" customHeight="1">
      <c r="A8" s="28" t="s">
        <v>48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</row>
    <row r="9" spans="1:24" s="15" customFormat="1" ht="15" customHeight="1">
      <c r="A9" s="28" t="s">
        <v>49</v>
      </c>
      <c r="B9" s="156"/>
      <c r="C9" s="166"/>
      <c r="D9" s="166"/>
      <c r="E9" s="167"/>
      <c r="F9" s="167"/>
      <c r="G9" s="167"/>
      <c r="H9" s="16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1"/>
      <c r="W9" s="156"/>
      <c r="X9" s="156"/>
    </row>
    <row r="10" spans="1:24" s="15" customFormat="1" ht="15" customHeight="1">
      <c r="A10" s="28" t="s">
        <v>262</v>
      </c>
      <c r="B10" s="156"/>
      <c r="C10" s="166"/>
      <c r="D10" s="166"/>
      <c r="E10" s="167"/>
      <c r="F10" s="167"/>
      <c r="G10" s="167"/>
      <c r="H10" s="166"/>
      <c r="I10" s="156"/>
      <c r="J10" s="148"/>
      <c r="K10" s="148"/>
      <c r="L10" s="148"/>
      <c r="M10" s="156"/>
      <c r="N10" s="148"/>
      <c r="O10" s="148"/>
      <c r="P10" s="148"/>
      <c r="Q10" s="156"/>
      <c r="R10" s="156"/>
      <c r="S10" s="156"/>
      <c r="T10" s="156"/>
      <c r="U10" s="156"/>
      <c r="V10" s="151"/>
      <c r="W10" s="156"/>
      <c r="X10" s="156"/>
    </row>
    <row r="11" spans="1:24" s="15" customFormat="1" ht="15" customHeight="1">
      <c r="A11" s="165" t="s">
        <v>51</v>
      </c>
      <c r="B11" s="156"/>
      <c r="C11" s="166"/>
      <c r="D11" s="166"/>
      <c r="E11" s="167"/>
      <c r="F11" s="167"/>
      <c r="G11" s="167"/>
      <c r="H11" s="166"/>
      <c r="I11" s="156"/>
      <c r="J11" s="156"/>
      <c r="K11" s="156"/>
      <c r="L11" s="156"/>
      <c r="M11" s="156"/>
      <c r="N11" s="156"/>
      <c r="O11" s="156"/>
      <c r="P11" s="156"/>
      <c r="Q11" s="156"/>
      <c r="R11" s="152"/>
      <c r="S11" s="156"/>
      <c r="T11" s="156"/>
      <c r="U11" s="156"/>
      <c r="V11" s="151"/>
      <c r="W11" s="156"/>
      <c r="X11" s="156"/>
    </row>
    <row r="12" spans="1:24" s="15" customFormat="1" ht="15" customHeight="1">
      <c r="A12" s="28" t="s">
        <v>52</v>
      </c>
      <c r="B12" s="152"/>
      <c r="C12" s="168"/>
      <c r="D12" s="168"/>
      <c r="E12" s="168"/>
      <c r="F12" s="168"/>
      <c r="G12" s="168"/>
      <c r="H12" s="168"/>
      <c r="I12" s="152"/>
      <c r="J12" s="152"/>
      <c r="K12" s="152"/>
      <c r="L12" s="152"/>
      <c r="M12" s="152"/>
      <c r="N12" s="152"/>
      <c r="O12" s="152"/>
      <c r="P12" s="152"/>
      <c r="Q12" s="152"/>
      <c r="R12" s="150"/>
      <c r="S12" s="152"/>
      <c r="T12" s="152"/>
      <c r="U12" s="152"/>
      <c r="V12" s="153"/>
      <c r="W12" s="152"/>
      <c r="X12" s="152"/>
    </row>
    <row r="13" spans="1:24" s="15" customFormat="1" ht="15" customHeight="1">
      <c r="A13" s="28" t="s">
        <v>53</v>
      </c>
      <c r="B13" s="156"/>
      <c r="C13" s="166"/>
      <c r="D13" s="166"/>
      <c r="E13" s="167"/>
      <c r="F13" s="167"/>
      <c r="G13" s="167"/>
      <c r="H13" s="16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/>
      <c r="W13" s="156"/>
      <c r="X13" s="156"/>
    </row>
    <row r="14" spans="1:24" s="15" customFormat="1" ht="15" customHeight="1">
      <c r="A14" s="28" t="s">
        <v>54</v>
      </c>
      <c r="B14" s="156"/>
      <c r="C14" s="166"/>
      <c r="D14" s="166"/>
      <c r="E14" s="166"/>
      <c r="F14" s="166"/>
      <c r="G14" s="166"/>
      <c r="H14" s="16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1"/>
      <c r="W14" s="156"/>
      <c r="X14" s="156"/>
    </row>
    <row r="15" spans="1:24" s="15" customFormat="1" ht="15" customHeight="1">
      <c r="A15" s="28" t="s">
        <v>227</v>
      </c>
      <c r="B15" s="156"/>
      <c r="C15" s="166"/>
      <c r="D15" s="166"/>
      <c r="E15" s="166"/>
      <c r="F15" s="166"/>
      <c r="G15" s="166"/>
      <c r="H15" s="16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1"/>
      <c r="W15" s="156"/>
      <c r="X15" s="156"/>
    </row>
    <row r="16" spans="1:24" s="15" customFormat="1" ht="15" customHeight="1">
      <c r="A16" s="28" t="s">
        <v>248</v>
      </c>
      <c r="B16" s="152"/>
      <c r="C16" s="168"/>
      <c r="D16" s="168"/>
      <c r="E16" s="168"/>
      <c r="F16" s="168"/>
      <c r="G16" s="168"/>
      <c r="H16" s="168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3"/>
      <c r="W16" s="152"/>
      <c r="X16" s="152"/>
    </row>
    <row r="17" spans="1:24" s="46" customFormat="1" ht="15" customHeight="1" thickBot="1">
      <c r="A17" s="60" t="s">
        <v>107</v>
      </c>
      <c r="B17" s="174"/>
      <c r="C17" s="175"/>
      <c r="D17" s="175"/>
      <c r="E17" s="176"/>
      <c r="F17" s="176"/>
      <c r="G17" s="176"/>
      <c r="H17" s="175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7"/>
      <c r="W17" s="174"/>
      <c r="X17" s="174"/>
    </row>
    <row r="18" spans="1:24" s="15" customFormat="1" ht="15" customHeight="1">
      <c r="A18" s="61" t="s">
        <v>55</v>
      </c>
      <c r="B18" s="171"/>
      <c r="C18" s="171"/>
      <c r="D18" s="171"/>
      <c r="E18" s="172"/>
      <c r="F18" s="172"/>
      <c r="G18" s="172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3"/>
      <c r="W18" s="171"/>
      <c r="X18" s="171"/>
    </row>
    <row r="19" spans="1:24" s="15" customFormat="1" ht="15" customHeight="1">
      <c r="A19" s="20" t="s">
        <v>56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/>
      <c r="W19" s="156"/>
      <c r="X19" s="156"/>
    </row>
    <row r="20" spans="1:24" s="15" customFormat="1" ht="15" customHeight="1">
      <c r="A20" s="20" t="s">
        <v>57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  <c r="W20" s="154"/>
      <c r="X20" s="154"/>
    </row>
    <row r="21" spans="1:24" s="15" customFormat="1" ht="15" customHeight="1">
      <c r="A21" s="20" t="s">
        <v>58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  <c r="W21" s="154"/>
      <c r="X21" s="154"/>
    </row>
    <row r="22" spans="1:24" s="15" customFormat="1" ht="15" customHeight="1">
      <c r="A22" s="20" t="s">
        <v>59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  <c r="W22" s="154"/>
      <c r="X22" s="154"/>
    </row>
    <row r="23" spans="1:24" s="15" customFormat="1" ht="15" customHeight="1">
      <c r="A23" s="20" t="s">
        <v>60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5"/>
      <c r="W23" s="154"/>
      <c r="X23" s="154"/>
    </row>
    <row r="24" spans="1:24" s="15" customFormat="1" ht="15" customHeight="1">
      <c r="A24" s="20" t="s">
        <v>61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5"/>
      <c r="W24" s="154"/>
      <c r="X24" s="154"/>
    </row>
    <row r="25" spans="1:24" s="15" customFormat="1" ht="15" customHeight="1">
      <c r="A25" s="20" t="s">
        <v>62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5"/>
      <c r="W25" s="154"/>
      <c r="X25" s="154"/>
    </row>
    <row r="26" spans="1:24" s="15" customFormat="1" ht="15" customHeight="1">
      <c r="A26" s="20" t="s">
        <v>63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5"/>
      <c r="W26" s="154"/>
      <c r="X26" s="154"/>
    </row>
    <row r="27" spans="1:24" s="15" customFormat="1" ht="15" customHeight="1">
      <c r="A27" s="20" t="s">
        <v>64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154"/>
      <c r="X27" s="154"/>
    </row>
    <row r="28" spans="1:24" s="15" customFormat="1" ht="15" customHeight="1">
      <c r="A28" s="20" t="s">
        <v>65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154"/>
      <c r="X28" s="154"/>
    </row>
    <row r="29" spans="1:24" s="15" customFormat="1" ht="15" customHeight="1">
      <c r="A29" s="20" t="s">
        <v>66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54"/>
      <c r="X29" s="154"/>
    </row>
    <row r="30" spans="1:24" s="15" customFormat="1" ht="15" customHeight="1">
      <c r="A30" s="20" t="s">
        <v>67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54"/>
      <c r="X30" s="154"/>
    </row>
    <row r="31" spans="1:24" s="15" customFormat="1" ht="15" customHeight="1">
      <c r="A31" s="20" t="s">
        <v>68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  <c r="W31" s="154"/>
      <c r="X31" s="154"/>
    </row>
    <row r="32" spans="1:24" s="15" customFormat="1" ht="15" customHeight="1">
      <c r="A32" s="20" t="s">
        <v>69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5"/>
      <c r="W32" s="154"/>
      <c r="X32" s="154"/>
    </row>
    <row r="33" spans="1:24" s="15" customFormat="1" ht="15" customHeight="1">
      <c r="A33" s="20" t="s">
        <v>70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5"/>
      <c r="W33" s="154"/>
      <c r="X33" s="154"/>
    </row>
    <row r="34" spans="1:24" s="15" customFormat="1" ht="15" customHeight="1">
      <c r="A34" s="20" t="s">
        <v>71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5"/>
      <c r="W34" s="154"/>
      <c r="X34" s="154"/>
    </row>
    <row r="35" spans="1:24" s="46" customFormat="1" ht="15" customHeight="1" thickBot="1">
      <c r="A35" s="60" t="s">
        <v>108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7"/>
      <c r="W35" s="174"/>
      <c r="X35" s="174"/>
    </row>
    <row r="36" spans="1:24" s="46" customFormat="1" ht="15" customHeight="1" thickBot="1">
      <c r="A36" s="62" t="s">
        <v>174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9"/>
      <c r="W36" s="178"/>
      <c r="X36" s="178"/>
    </row>
    <row r="37" spans="1:26" s="204" customFormat="1" ht="17.25" thickTop="1">
      <c r="A37" s="197" t="s">
        <v>106</v>
      </c>
      <c r="B37" s="201" t="s">
        <v>296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5"/>
    </row>
    <row r="38" spans="1:26" s="204" customFormat="1" ht="16.5">
      <c r="A38" s="200"/>
      <c r="B38" s="201" t="s">
        <v>369</v>
      </c>
      <c r="Z38" s="205"/>
    </row>
    <row r="39" spans="1:26" s="204" customFormat="1" ht="16.5">
      <c r="A39" s="200"/>
      <c r="B39" s="201" t="s">
        <v>368</v>
      </c>
      <c r="Z39" s="205"/>
    </row>
  </sheetData>
  <sheetProtection/>
  <mergeCells count="18">
    <mergeCell ref="I5:I6"/>
    <mergeCell ref="J5:J6"/>
    <mergeCell ref="P5:P6"/>
    <mergeCell ref="N5:N6"/>
    <mergeCell ref="Q5:Q6"/>
    <mergeCell ref="R5:T5"/>
    <mergeCell ref="K5:K6"/>
    <mergeCell ref="L5:L6"/>
    <mergeCell ref="U5:V5"/>
    <mergeCell ref="W5:W6"/>
    <mergeCell ref="A4:W4"/>
    <mergeCell ref="O5:O6"/>
    <mergeCell ref="M5:M6"/>
    <mergeCell ref="X4:X6"/>
    <mergeCell ref="A5:A6"/>
    <mergeCell ref="B5:C5"/>
    <mergeCell ref="D5:G5"/>
    <mergeCell ref="H5:H6"/>
  </mergeCells>
  <printOptions horizontalCentered="1"/>
  <pageMargins left="0.45" right="0.46" top="0.2362204724409449" bottom="0.5511811023622047" header="0.1968503937007874" footer="0.35433070866141736"/>
  <pageSetup firstPageNumber="13" useFirstPageNumber="1" horizontalDpi="600" verticalDpi="600" orientation="landscape" paperSize="9" scale="80" r:id="rId1"/>
  <headerFooter>
    <oddFooter>&amp;C&amp;P/20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R45"/>
  <sheetViews>
    <sheetView zoomScalePageLayoutView="0" workbookViewId="0" topLeftCell="A32">
      <selection activeCell="N6" sqref="N6"/>
    </sheetView>
  </sheetViews>
  <sheetFormatPr defaultColWidth="9.140625" defaultRowHeight="15"/>
  <cols>
    <col min="1" max="1" width="1.1484375" style="4" customWidth="1"/>
    <col min="2" max="2" width="8.140625" style="4" customWidth="1"/>
    <col min="3" max="3" width="11.7109375" style="4" customWidth="1"/>
    <col min="4" max="18" width="9.8515625" style="4" customWidth="1"/>
    <col min="19" max="16384" width="9.140625" style="4" customWidth="1"/>
  </cols>
  <sheetData>
    <row r="1" ht="15.75">
      <c r="B1" s="47" t="s">
        <v>243</v>
      </c>
    </row>
    <row r="2" spans="2:18" s="3" customFormat="1" ht="14.25" customHeight="1">
      <c r="B2" s="48" t="s">
        <v>176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27" t="s">
        <v>215</v>
      </c>
    </row>
    <row r="3" spans="2:18" s="46" customFormat="1" ht="12" customHeight="1">
      <c r="B3" s="257" t="s">
        <v>39</v>
      </c>
      <c r="C3" s="261" t="s">
        <v>40</v>
      </c>
      <c r="D3" s="295" t="s">
        <v>37</v>
      </c>
      <c r="E3" s="295"/>
      <c r="F3" s="295"/>
      <c r="G3" s="295"/>
      <c r="H3" s="295"/>
      <c r="I3" s="295" t="s">
        <v>41</v>
      </c>
      <c r="J3" s="295"/>
      <c r="K3" s="295"/>
      <c r="L3" s="295"/>
      <c r="M3" s="295"/>
      <c r="N3" s="295" t="s">
        <v>42</v>
      </c>
      <c r="O3" s="295"/>
      <c r="P3" s="295"/>
      <c r="Q3" s="295"/>
      <c r="R3" s="295"/>
    </row>
    <row r="4" spans="2:18" s="29" customFormat="1" ht="44.25" customHeight="1">
      <c r="B4" s="257"/>
      <c r="C4" s="263"/>
      <c r="D4" s="19" t="s">
        <v>110</v>
      </c>
      <c r="E4" s="19" t="s">
        <v>331</v>
      </c>
      <c r="F4" s="19" t="s">
        <v>111</v>
      </c>
      <c r="G4" s="19" t="s">
        <v>332</v>
      </c>
      <c r="H4" s="19" t="s">
        <v>84</v>
      </c>
      <c r="I4" s="19" t="s">
        <v>112</v>
      </c>
      <c r="J4" s="19" t="s">
        <v>331</v>
      </c>
      <c r="K4" s="19" t="s">
        <v>113</v>
      </c>
      <c r="L4" s="19" t="s">
        <v>332</v>
      </c>
      <c r="M4" s="19" t="s">
        <v>84</v>
      </c>
      <c r="N4" s="19" t="s">
        <v>114</v>
      </c>
      <c r="O4" s="19" t="s">
        <v>331</v>
      </c>
      <c r="P4" s="19" t="s">
        <v>113</v>
      </c>
      <c r="Q4" s="19" t="s">
        <v>332</v>
      </c>
      <c r="R4" s="19" t="s">
        <v>84</v>
      </c>
    </row>
    <row r="5" spans="2:18" s="15" customFormat="1" ht="15" customHeight="1">
      <c r="B5" s="20" t="s">
        <v>177</v>
      </c>
      <c r="C5" s="20" t="s">
        <v>178</v>
      </c>
      <c r="D5" s="20" t="s">
        <v>179</v>
      </c>
      <c r="E5" s="20" t="s">
        <v>180</v>
      </c>
      <c r="F5" s="20" t="s">
        <v>181</v>
      </c>
      <c r="G5" s="20" t="s">
        <v>182</v>
      </c>
      <c r="H5" s="20" t="s">
        <v>183</v>
      </c>
      <c r="I5" s="20" t="s">
        <v>184</v>
      </c>
      <c r="J5" s="20" t="s">
        <v>185</v>
      </c>
      <c r="K5" s="20" t="s">
        <v>186</v>
      </c>
      <c r="L5" s="20" t="s">
        <v>187</v>
      </c>
      <c r="M5" s="20" t="s">
        <v>188</v>
      </c>
      <c r="N5" s="20" t="s">
        <v>189</v>
      </c>
      <c r="O5" s="20" t="s">
        <v>190</v>
      </c>
      <c r="P5" s="20" t="s">
        <v>191</v>
      </c>
      <c r="Q5" s="20" t="s">
        <v>192</v>
      </c>
      <c r="R5" s="20" t="s">
        <v>193</v>
      </c>
    </row>
    <row r="6" spans="2:18" s="15" customFormat="1" ht="15" customHeight="1">
      <c r="B6" s="270">
        <v>43922</v>
      </c>
      <c r="C6" s="20"/>
      <c r="D6" s="20"/>
      <c r="E6" s="20"/>
      <c r="F6" s="20"/>
      <c r="G6" s="20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5" customFormat="1" ht="15" customHeight="1">
      <c r="B7" s="270"/>
      <c r="C7" s="20"/>
      <c r="D7" s="49"/>
      <c r="E7" s="49"/>
      <c r="F7" s="49"/>
      <c r="G7" s="49"/>
      <c r="H7" s="49"/>
      <c r="I7" s="49"/>
      <c r="J7" s="49"/>
      <c r="K7" s="49"/>
      <c r="L7" s="49"/>
      <c r="M7" s="49"/>
      <c r="N7" s="20"/>
      <c r="O7" s="20"/>
      <c r="P7" s="20"/>
      <c r="Q7" s="20"/>
      <c r="R7" s="20"/>
    </row>
    <row r="8" spans="2:18" s="15" customFormat="1" ht="15" customHeight="1">
      <c r="B8" s="270"/>
      <c r="C8" s="195" t="s">
        <v>29</v>
      </c>
      <c r="D8" s="20"/>
      <c r="E8" s="20"/>
      <c r="F8" s="20"/>
      <c r="G8" s="20"/>
      <c r="H8" s="20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s="15" customFormat="1" ht="15" customHeight="1">
      <c r="B9" s="270">
        <v>43953</v>
      </c>
      <c r="C9" s="20"/>
      <c r="D9" s="20"/>
      <c r="E9" s="20"/>
      <c r="F9" s="20"/>
      <c r="G9" s="20"/>
      <c r="H9" s="20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2:18" s="15" customFormat="1" ht="15" customHeight="1">
      <c r="B10" s="270"/>
      <c r="C10" s="20"/>
      <c r="D10" s="20"/>
      <c r="E10" s="20"/>
      <c r="F10" s="20"/>
      <c r="G10" s="20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s="15" customFormat="1" ht="15" customHeight="1">
      <c r="B11" s="270"/>
      <c r="C11" s="195" t="s">
        <v>29</v>
      </c>
      <c r="D11" s="20"/>
      <c r="E11" s="20"/>
      <c r="F11" s="20"/>
      <c r="G11" s="20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s="15" customFormat="1" ht="15" customHeight="1">
      <c r="B12" s="270">
        <v>43984</v>
      </c>
      <c r="C12" s="20"/>
      <c r="D12" s="20"/>
      <c r="E12" s="20"/>
      <c r="F12" s="20"/>
      <c r="G12" s="20"/>
      <c r="H12" s="20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s="15" customFormat="1" ht="15" customHeight="1">
      <c r="B13" s="270"/>
      <c r="C13" s="20"/>
      <c r="D13" s="20"/>
      <c r="E13" s="20"/>
      <c r="F13" s="20"/>
      <c r="G13" s="20"/>
      <c r="H13" s="20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18" s="15" customFormat="1" ht="15" customHeight="1">
      <c r="B14" s="270"/>
      <c r="C14" s="195" t="s">
        <v>29</v>
      </c>
      <c r="D14" s="20"/>
      <c r="E14" s="20"/>
      <c r="F14" s="20"/>
      <c r="G14" s="20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2:18" s="15" customFormat="1" ht="15" customHeight="1">
      <c r="B15" s="270">
        <v>44015</v>
      </c>
      <c r="C15" s="20"/>
      <c r="D15" s="20"/>
      <c r="E15" s="20"/>
      <c r="F15" s="20"/>
      <c r="G15" s="20"/>
      <c r="H15" s="20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s="15" customFormat="1" ht="15" customHeight="1">
      <c r="B16" s="270"/>
      <c r="C16" s="20"/>
      <c r="D16" s="20"/>
      <c r="E16" s="20"/>
      <c r="F16" s="20"/>
      <c r="G16" s="20"/>
      <c r="H16" s="20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s="15" customFormat="1" ht="15" customHeight="1">
      <c r="B17" s="270"/>
      <c r="C17" s="195" t="s">
        <v>29</v>
      </c>
      <c r="D17" s="20"/>
      <c r="E17" s="20"/>
      <c r="F17" s="20"/>
      <c r="G17" s="20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2:18" s="15" customFormat="1" ht="15" customHeight="1">
      <c r="B18" s="270">
        <v>44046</v>
      </c>
      <c r="C18" s="20"/>
      <c r="D18" s="20"/>
      <c r="E18" s="20"/>
      <c r="F18" s="20"/>
      <c r="G18" s="20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2:18" s="15" customFormat="1" ht="15" customHeight="1">
      <c r="B19" s="270"/>
      <c r="C19" s="20"/>
      <c r="D19" s="20"/>
      <c r="E19" s="20"/>
      <c r="F19" s="20"/>
      <c r="G19" s="20"/>
      <c r="H19" s="20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2:18" s="15" customFormat="1" ht="15" customHeight="1">
      <c r="B20" s="270"/>
      <c r="C20" s="195" t="s">
        <v>29</v>
      </c>
      <c r="D20" s="20"/>
      <c r="E20" s="20"/>
      <c r="F20" s="20"/>
      <c r="G20" s="20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8" s="15" customFormat="1" ht="15" customHeight="1">
      <c r="B21" s="270">
        <v>44077</v>
      </c>
      <c r="C21" s="20"/>
      <c r="D21" s="20"/>
      <c r="E21" s="20"/>
      <c r="F21" s="20"/>
      <c r="G21" s="20"/>
      <c r="H21" s="20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2:18" s="15" customFormat="1" ht="15" customHeight="1">
      <c r="B22" s="270"/>
      <c r="C22" s="20"/>
      <c r="D22" s="20"/>
      <c r="E22" s="20"/>
      <c r="F22" s="20"/>
      <c r="G22" s="20"/>
      <c r="H22" s="20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2:18" s="15" customFormat="1" ht="15" customHeight="1">
      <c r="B23" s="270"/>
      <c r="C23" s="195" t="s">
        <v>29</v>
      </c>
      <c r="D23" s="20"/>
      <c r="E23" s="20"/>
      <c r="F23" s="20"/>
      <c r="G23" s="20"/>
      <c r="H23" s="20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8" s="15" customFormat="1" ht="15" customHeight="1">
      <c r="B24" s="270">
        <v>44108</v>
      </c>
      <c r="C24" s="20"/>
      <c r="D24" s="20"/>
      <c r="E24" s="20"/>
      <c r="F24" s="20"/>
      <c r="G24" s="20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2:18" s="15" customFormat="1" ht="15" customHeight="1">
      <c r="B25" s="270"/>
      <c r="C25" s="20"/>
      <c r="D25" s="20"/>
      <c r="E25" s="20"/>
      <c r="F25" s="20"/>
      <c r="G25" s="20"/>
      <c r="H25" s="20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2:18" s="15" customFormat="1" ht="15" customHeight="1">
      <c r="B26" s="270"/>
      <c r="C26" s="195" t="s">
        <v>29</v>
      </c>
      <c r="D26" s="20"/>
      <c r="E26" s="20"/>
      <c r="F26" s="20"/>
      <c r="G26" s="20"/>
      <c r="H26" s="20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2:18" s="15" customFormat="1" ht="15" customHeight="1">
      <c r="B27" s="270">
        <v>44139</v>
      </c>
      <c r="C27" s="20"/>
      <c r="D27" s="20"/>
      <c r="E27" s="20"/>
      <c r="F27" s="20"/>
      <c r="G27" s="20"/>
      <c r="H27" s="20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2:18" s="15" customFormat="1" ht="15" customHeight="1">
      <c r="B28" s="270"/>
      <c r="C28" s="20"/>
      <c r="D28" s="20"/>
      <c r="E28" s="20"/>
      <c r="F28" s="20"/>
      <c r="G28" s="20"/>
      <c r="H28" s="20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2:18" s="15" customFormat="1" ht="15" customHeight="1">
      <c r="B29" s="270"/>
      <c r="C29" s="195" t="s">
        <v>29</v>
      </c>
      <c r="D29" s="20"/>
      <c r="E29" s="20"/>
      <c r="F29" s="20"/>
      <c r="G29" s="20"/>
      <c r="H29" s="20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s="15" customFormat="1" ht="15" customHeight="1">
      <c r="B30" s="270">
        <v>44170</v>
      </c>
      <c r="C30" s="20"/>
      <c r="D30" s="20"/>
      <c r="E30" s="20"/>
      <c r="F30" s="20"/>
      <c r="G30" s="20"/>
      <c r="H30" s="20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s="15" customFormat="1" ht="15" customHeight="1">
      <c r="B31" s="270"/>
      <c r="C31" s="20"/>
      <c r="D31" s="20"/>
      <c r="E31" s="20"/>
      <c r="F31" s="20"/>
      <c r="G31" s="20"/>
      <c r="H31" s="20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s="15" customFormat="1" ht="15" customHeight="1">
      <c r="B32" s="270"/>
      <c r="C32" s="195" t="s">
        <v>29</v>
      </c>
      <c r="D32" s="20"/>
      <c r="E32" s="20"/>
      <c r="F32" s="20"/>
      <c r="G32" s="20"/>
      <c r="H32" s="20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2:18" s="15" customFormat="1" ht="15" customHeight="1">
      <c r="B33" s="270">
        <v>44201</v>
      </c>
      <c r="C33" s="20"/>
      <c r="D33" s="20"/>
      <c r="E33" s="20"/>
      <c r="F33" s="20"/>
      <c r="G33" s="20"/>
      <c r="H33" s="20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2:18" s="15" customFormat="1" ht="15" customHeight="1">
      <c r="B34" s="270"/>
      <c r="C34" s="20"/>
      <c r="D34" s="20"/>
      <c r="E34" s="20"/>
      <c r="F34" s="20"/>
      <c r="G34" s="20"/>
      <c r="H34" s="20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2:18" s="15" customFormat="1" ht="15" customHeight="1">
      <c r="B35" s="270"/>
      <c r="C35" s="195" t="s">
        <v>29</v>
      </c>
      <c r="D35" s="20"/>
      <c r="E35" s="20"/>
      <c r="F35" s="20"/>
      <c r="G35" s="20"/>
      <c r="H35" s="20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2:18" s="15" customFormat="1" ht="15" customHeight="1">
      <c r="B36" s="270">
        <v>44232</v>
      </c>
      <c r="C36" s="20"/>
      <c r="D36" s="20"/>
      <c r="E36" s="20"/>
      <c r="F36" s="20"/>
      <c r="G36" s="20"/>
      <c r="H36" s="20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2:18" s="15" customFormat="1" ht="15" customHeight="1">
      <c r="B37" s="270"/>
      <c r="C37" s="20"/>
      <c r="D37" s="20"/>
      <c r="E37" s="20"/>
      <c r="F37" s="20"/>
      <c r="G37" s="20"/>
      <c r="H37" s="20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2:18" s="15" customFormat="1" ht="15" customHeight="1">
      <c r="B38" s="270"/>
      <c r="C38" s="195" t="s">
        <v>29</v>
      </c>
      <c r="D38" s="20"/>
      <c r="E38" s="20"/>
      <c r="F38" s="20"/>
      <c r="G38" s="20"/>
      <c r="H38" s="20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2:18" s="15" customFormat="1" ht="15" customHeight="1">
      <c r="B39" s="270">
        <v>44263</v>
      </c>
      <c r="C39" s="20"/>
      <c r="D39" s="20"/>
      <c r="E39" s="20"/>
      <c r="F39" s="20"/>
      <c r="G39" s="20"/>
      <c r="H39" s="20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 s="15" customFormat="1" ht="15" customHeight="1">
      <c r="B40" s="270"/>
      <c r="C40" s="20"/>
      <c r="D40" s="20"/>
      <c r="E40" s="20"/>
      <c r="F40" s="20"/>
      <c r="G40" s="20"/>
      <c r="H40" s="20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2:18" s="15" customFormat="1" ht="15" customHeight="1">
      <c r="B41" s="270"/>
      <c r="C41" s="195" t="s">
        <v>29</v>
      </c>
      <c r="D41" s="20"/>
      <c r="E41" s="20"/>
      <c r="F41" s="20"/>
      <c r="G41" s="20"/>
      <c r="H41" s="20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2:18" s="46" customFormat="1" ht="15" customHeight="1">
      <c r="B42" s="271" t="s">
        <v>29</v>
      </c>
      <c r="C42" s="50"/>
      <c r="D42" s="50"/>
      <c r="E42" s="50"/>
      <c r="F42" s="50"/>
      <c r="G42" s="50"/>
      <c r="H42" s="50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2:18" s="46" customFormat="1" ht="15" customHeight="1">
      <c r="B43" s="271"/>
      <c r="C43" s="50"/>
      <c r="D43" s="50"/>
      <c r="E43" s="50"/>
      <c r="F43" s="50"/>
      <c r="G43" s="50"/>
      <c r="H43" s="50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2:18" s="46" customFormat="1" ht="15" customHeight="1">
      <c r="B44" s="271"/>
      <c r="C44" s="195" t="s">
        <v>29</v>
      </c>
      <c r="D44" s="50"/>
      <c r="E44" s="50"/>
      <c r="F44" s="50"/>
      <c r="G44" s="50"/>
      <c r="H44" s="50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ht="15">
      <c r="B45" s="51"/>
    </row>
  </sheetData>
  <sheetProtection/>
  <mergeCells count="18">
    <mergeCell ref="B42:B44"/>
    <mergeCell ref="B3:B4"/>
    <mergeCell ref="C3:C4"/>
    <mergeCell ref="D3:H3"/>
    <mergeCell ref="I3:M3"/>
    <mergeCell ref="N3:R3"/>
    <mergeCell ref="B6:B8"/>
    <mergeCell ref="B9:B11"/>
    <mergeCell ref="B12:B14"/>
    <mergeCell ref="B15:B17"/>
    <mergeCell ref="B36:B38"/>
    <mergeCell ref="B39:B41"/>
    <mergeCell ref="B18:B20"/>
    <mergeCell ref="B21:B23"/>
    <mergeCell ref="B24:B26"/>
    <mergeCell ref="B27:B29"/>
    <mergeCell ref="B30:B32"/>
    <mergeCell ref="B33:B35"/>
  </mergeCells>
  <printOptions horizontalCentered="1"/>
  <pageMargins left="0.4724409448818898" right="0.4330708661417323" top="0.2755905511811024" bottom="0.4330708661417323" header="0.31496062992125984" footer="0.2755905511811024"/>
  <pageSetup firstPageNumber="14" useFirstPageNumber="1" horizontalDpi="600" verticalDpi="600" orientation="landscape" paperSize="9" scale="80" r:id="rId1"/>
  <headerFooter>
    <oddFooter>&amp;C&amp;P/20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23">
      <selection activeCell="N6" sqref="N6"/>
    </sheetView>
  </sheetViews>
  <sheetFormatPr defaultColWidth="9.140625" defaultRowHeight="15"/>
  <cols>
    <col min="1" max="1" width="13.7109375" style="15" customWidth="1"/>
    <col min="2" max="2" width="6.421875" style="15" customWidth="1"/>
    <col min="3" max="3" width="6.421875" style="15" bestFit="1" customWidth="1"/>
    <col min="4" max="4" width="7.421875" style="15" bestFit="1" customWidth="1"/>
    <col min="5" max="5" width="6.7109375" style="15" bestFit="1" customWidth="1"/>
    <col min="6" max="6" width="6.421875" style="15" bestFit="1" customWidth="1"/>
    <col min="7" max="7" width="6.421875" style="15" customWidth="1"/>
    <col min="8" max="8" width="7.57421875" style="15" customWidth="1"/>
    <col min="9" max="9" width="4.7109375" style="15" bestFit="1" customWidth="1"/>
    <col min="10" max="10" width="6.421875" style="15" bestFit="1" customWidth="1"/>
    <col min="11" max="11" width="6.7109375" style="15" bestFit="1" customWidth="1"/>
    <col min="12" max="12" width="6.28125" style="15" bestFit="1" customWidth="1"/>
    <col min="13" max="13" width="7.8515625" style="15" customWidth="1"/>
    <col min="14" max="14" width="7.421875" style="15" customWidth="1"/>
    <col min="15" max="15" width="6.8515625" style="15" customWidth="1"/>
    <col min="16" max="16" width="6.140625" style="15" bestFit="1" customWidth="1"/>
    <col min="17" max="17" width="4.28125" style="15" bestFit="1" customWidth="1"/>
    <col min="18" max="18" width="6.57421875" style="15" bestFit="1" customWidth="1"/>
    <col min="19" max="19" width="6.57421875" style="15" customWidth="1"/>
    <col min="20" max="20" width="6.57421875" style="15" bestFit="1" customWidth="1"/>
    <col min="21" max="21" width="6.28125" style="46" bestFit="1" customWidth="1"/>
    <col min="22" max="22" width="7.00390625" style="15" bestFit="1" customWidth="1"/>
    <col min="23" max="23" width="6.7109375" style="15" bestFit="1" customWidth="1"/>
    <col min="24" max="24" width="6.7109375" style="15" customWidth="1"/>
    <col min="25" max="16384" width="9.140625" style="15" customWidth="1"/>
  </cols>
  <sheetData>
    <row r="1" spans="1:22" s="17" customFormat="1" ht="15">
      <c r="A1" s="40" t="s">
        <v>242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4"/>
    </row>
    <row r="2" spans="1:24" s="17" customFormat="1" ht="15">
      <c r="A2" s="40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14"/>
      <c r="X2" s="27" t="s">
        <v>215</v>
      </c>
    </row>
    <row r="3" spans="1:24" s="144" customFormat="1" ht="16.5">
      <c r="A3" s="324" t="s">
        <v>86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 t="s">
        <v>87</v>
      </c>
    </row>
    <row r="4" spans="1:24" s="147" customFormat="1" ht="29.25" customHeight="1">
      <c r="A4" s="327" t="s">
        <v>8</v>
      </c>
      <c r="B4" s="325" t="s">
        <v>90</v>
      </c>
      <c r="C4" s="325"/>
      <c r="D4" s="309" t="s">
        <v>91</v>
      </c>
      <c r="E4" s="316"/>
      <c r="F4" s="316"/>
      <c r="G4" s="310"/>
      <c r="H4" s="321" t="s">
        <v>299</v>
      </c>
      <c r="I4" s="320" t="s">
        <v>175</v>
      </c>
      <c r="J4" s="320" t="s">
        <v>92</v>
      </c>
      <c r="K4" s="320" t="s">
        <v>93</v>
      </c>
      <c r="L4" s="320" t="s">
        <v>94</v>
      </c>
      <c r="M4" s="320" t="s">
        <v>302</v>
      </c>
      <c r="N4" s="320" t="s">
        <v>95</v>
      </c>
      <c r="O4" s="320" t="s">
        <v>96</v>
      </c>
      <c r="P4" s="320" t="s">
        <v>260</v>
      </c>
      <c r="Q4" s="320" t="s">
        <v>158</v>
      </c>
      <c r="R4" s="317" t="s">
        <v>319</v>
      </c>
      <c r="S4" s="318"/>
      <c r="T4" s="319"/>
      <c r="U4" s="320" t="s">
        <v>98</v>
      </c>
      <c r="V4" s="320"/>
      <c r="W4" s="323" t="s">
        <v>99</v>
      </c>
      <c r="X4" s="324"/>
    </row>
    <row r="5" spans="1:24" s="147" customFormat="1" ht="48" customHeight="1">
      <c r="A5" s="328"/>
      <c r="B5" s="145" t="s">
        <v>100</v>
      </c>
      <c r="C5" s="145" t="s">
        <v>101</v>
      </c>
      <c r="D5" s="145" t="s">
        <v>217</v>
      </c>
      <c r="E5" s="145" t="s">
        <v>102</v>
      </c>
      <c r="F5" s="145" t="s">
        <v>298</v>
      </c>
      <c r="G5" s="164" t="s">
        <v>301</v>
      </c>
      <c r="H5" s="322"/>
      <c r="I5" s="320"/>
      <c r="J5" s="320"/>
      <c r="K5" s="320"/>
      <c r="L5" s="320"/>
      <c r="M5" s="320"/>
      <c r="N5" s="320"/>
      <c r="O5" s="320"/>
      <c r="P5" s="320"/>
      <c r="Q5" s="320"/>
      <c r="R5" s="170" t="s">
        <v>252</v>
      </c>
      <c r="S5" s="170" t="s">
        <v>253</v>
      </c>
      <c r="T5" s="170" t="s">
        <v>254</v>
      </c>
      <c r="U5" s="145" t="s">
        <v>320</v>
      </c>
      <c r="V5" s="145" t="s">
        <v>306</v>
      </c>
      <c r="W5" s="323"/>
      <c r="X5" s="324"/>
    </row>
    <row r="6" spans="1:24" s="150" customFormat="1" ht="18.75" customHeight="1">
      <c r="A6" s="148" t="s">
        <v>177</v>
      </c>
      <c r="B6" s="148" t="s">
        <v>178</v>
      </c>
      <c r="C6" s="148" t="s">
        <v>179</v>
      </c>
      <c r="D6" s="148" t="s">
        <v>180</v>
      </c>
      <c r="E6" s="148" t="s">
        <v>181</v>
      </c>
      <c r="F6" s="148" t="s">
        <v>182</v>
      </c>
      <c r="G6" s="148" t="s">
        <v>183</v>
      </c>
      <c r="H6" s="148" t="s">
        <v>184</v>
      </c>
      <c r="I6" s="148" t="s">
        <v>184</v>
      </c>
      <c r="J6" s="148" t="s">
        <v>185</v>
      </c>
      <c r="K6" s="148" t="s">
        <v>186</v>
      </c>
      <c r="L6" s="148" t="s">
        <v>187</v>
      </c>
      <c r="M6" s="148" t="s">
        <v>188</v>
      </c>
      <c r="N6" s="148" t="s">
        <v>189</v>
      </c>
      <c r="O6" s="148" t="s">
        <v>190</v>
      </c>
      <c r="P6" s="148" t="s">
        <v>191</v>
      </c>
      <c r="Q6" s="148" t="s">
        <v>192</v>
      </c>
      <c r="R6" s="148" t="s">
        <v>193</v>
      </c>
      <c r="S6" s="148" t="s">
        <v>194</v>
      </c>
      <c r="T6" s="148" t="s">
        <v>195</v>
      </c>
      <c r="U6" s="148" t="s">
        <v>196</v>
      </c>
      <c r="V6" s="148" t="s">
        <v>197</v>
      </c>
      <c r="W6" s="148" t="s">
        <v>198</v>
      </c>
      <c r="X6" s="148" t="s">
        <v>199</v>
      </c>
    </row>
    <row r="7" spans="1:24" ht="18" customHeight="1">
      <c r="A7" s="22" t="s">
        <v>115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9"/>
      <c r="V7" s="39"/>
      <c r="W7" s="39"/>
      <c r="X7" s="39"/>
    </row>
    <row r="8" spans="1:24" ht="18" customHeight="1">
      <c r="A8" s="22" t="s">
        <v>116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9"/>
      <c r="V8" s="39"/>
      <c r="W8" s="39"/>
      <c r="X8" s="39"/>
    </row>
    <row r="9" spans="1:24" ht="18" customHeight="1">
      <c r="A9" s="22" t="s">
        <v>117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9"/>
      <c r="V9" s="39"/>
      <c r="W9" s="39"/>
      <c r="X9" s="39"/>
    </row>
    <row r="10" spans="1:24" ht="18" customHeight="1">
      <c r="A10" s="22" t="s">
        <v>118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9"/>
      <c r="V10" s="39"/>
      <c r="W10" s="39"/>
      <c r="X10" s="39"/>
    </row>
    <row r="11" spans="1:24" ht="18" customHeight="1">
      <c r="A11" s="22" t="s">
        <v>119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9"/>
      <c r="V11" s="39"/>
      <c r="W11" s="39"/>
      <c r="X11" s="39"/>
    </row>
    <row r="12" spans="1:24" ht="18" customHeight="1">
      <c r="A12" s="22" t="s">
        <v>120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9"/>
      <c r="V12" s="39"/>
      <c r="W12" s="39"/>
      <c r="X12" s="39"/>
    </row>
    <row r="13" spans="1:24" ht="18" customHeight="1">
      <c r="A13" s="22" t="s">
        <v>121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9"/>
      <c r="V13" s="39"/>
      <c r="W13" s="39"/>
      <c r="X13" s="39"/>
    </row>
    <row r="14" spans="1:24" ht="18" customHeight="1">
      <c r="A14" s="22" t="s">
        <v>122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9"/>
      <c r="V14" s="39"/>
      <c r="W14" s="39"/>
      <c r="X14" s="39"/>
    </row>
    <row r="15" spans="1:24" ht="18" customHeight="1">
      <c r="A15" s="22" t="s">
        <v>123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9"/>
      <c r="V15" s="39"/>
      <c r="W15" s="39"/>
      <c r="X15" s="39"/>
    </row>
    <row r="16" spans="1:24" ht="18" customHeight="1">
      <c r="A16" s="22" t="s">
        <v>124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9"/>
      <c r="V16" s="39"/>
      <c r="W16" s="39"/>
      <c r="X16" s="39"/>
    </row>
    <row r="17" spans="1:24" ht="18" customHeight="1">
      <c r="A17" s="22" t="s">
        <v>125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9"/>
      <c r="V17" s="39"/>
      <c r="W17" s="39"/>
      <c r="X17" s="39"/>
    </row>
    <row r="18" spans="1:24" ht="18" customHeight="1">
      <c r="A18" s="22" t="s">
        <v>126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9"/>
      <c r="V18" s="39"/>
      <c r="W18" s="39"/>
      <c r="X18" s="39"/>
    </row>
    <row r="19" spans="1:24" ht="18" customHeight="1">
      <c r="A19" s="22" t="s">
        <v>127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9"/>
      <c r="V19" s="39"/>
      <c r="W19" s="39"/>
      <c r="X19" s="39"/>
    </row>
    <row r="20" spans="1:24" ht="18" customHeight="1">
      <c r="A20" s="22" t="s">
        <v>128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9"/>
      <c r="V20" s="39"/>
      <c r="W20" s="39"/>
      <c r="X20" s="39"/>
    </row>
    <row r="21" spans="1:24" ht="18" customHeight="1">
      <c r="A21" s="22" t="s">
        <v>129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39"/>
      <c r="V21" s="39"/>
      <c r="W21" s="39"/>
      <c r="X21" s="39"/>
    </row>
    <row r="22" spans="1:24" ht="18" customHeight="1">
      <c r="A22" s="22" t="s">
        <v>225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9"/>
      <c r="V22" s="39"/>
      <c r="W22" s="39"/>
      <c r="X22" s="39"/>
    </row>
    <row r="23" spans="1:24" ht="18" customHeight="1">
      <c r="A23" s="22" t="s">
        <v>130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39"/>
      <c r="V23" s="39"/>
      <c r="W23" s="39"/>
      <c r="X23" s="39"/>
    </row>
    <row r="24" spans="1:24" ht="18" customHeight="1">
      <c r="A24" s="22" t="s">
        <v>131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39"/>
      <c r="V24" s="39"/>
      <c r="W24" s="39"/>
      <c r="X24" s="39"/>
    </row>
    <row r="25" spans="1:24" ht="18" customHeight="1">
      <c r="A25" s="22" t="s">
        <v>132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39"/>
      <c r="V25" s="39"/>
      <c r="W25" s="39"/>
      <c r="X25" s="39"/>
    </row>
    <row r="26" spans="1:24" ht="18" customHeight="1">
      <c r="A26" s="22" t="s">
        <v>223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9"/>
      <c r="V26" s="39"/>
      <c r="W26" s="39"/>
      <c r="X26" s="39"/>
    </row>
    <row r="27" spans="1:24" ht="18" customHeight="1">
      <c r="A27" s="22" t="s">
        <v>133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9"/>
      <c r="V27" s="39"/>
      <c r="W27" s="39"/>
      <c r="X27" s="39"/>
    </row>
    <row r="28" spans="1:24" ht="18" customHeight="1">
      <c r="A28" s="22" t="s">
        <v>134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9"/>
      <c r="V28" s="39"/>
      <c r="W28" s="39"/>
      <c r="X28" s="39"/>
    </row>
    <row r="29" spans="1:24" ht="18" customHeight="1">
      <c r="A29" s="22" t="s">
        <v>135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9"/>
      <c r="V29" s="39"/>
      <c r="W29" s="39"/>
      <c r="X29" s="39"/>
    </row>
    <row r="30" spans="1:24" ht="18" customHeight="1">
      <c r="A30" s="22" t="s">
        <v>136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39"/>
      <c r="V30" s="39"/>
      <c r="W30" s="39"/>
      <c r="X30" s="39"/>
    </row>
    <row r="31" spans="1:24" ht="18" customHeight="1">
      <c r="A31" s="39" t="s">
        <v>137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6" s="204" customFormat="1" ht="16.5">
      <c r="A32" s="338" t="s">
        <v>106</v>
      </c>
      <c r="B32" s="201" t="s">
        <v>296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5"/>
    </row>
    <row r="33" spans="1:26" s="204" customFormat="1" ht="16.5">
      <c r="A33" s="200"/>
      <c r="B33" s="201" t="s">
        <v>369</v>
      </c>
      <c r="Z33" s="205"/>
    </row>
    <row r="34" spans="1:26" s="204" customFormat="1" ht="16.5">
      <c r="A34" s="200"/>
      <c r="B34" s="201" t="s">
        <v>368</v>
      </c>
      <c r="Z34" s="205"/>
    </row>
    <row r="35" spans="1:26" s="204" customFormat="1" ht="16.5">
      <c r="A35" s="200"/>
      <c r="V35" s="207"/>
      <c r="X35" s="35"/>
      <c r="Y35" s="35"/>
      <c r="Z35" s="205"/>
    </row>
    <row r="36" s="35" customFormat="1" ht="12.75">
      <c r="V36" s="209"/>
    </row>
    <row r="37" s="35" customFormat="1" ht="12.75">
      <c r="V37" s="209"/>
    </row>
    <row r="38" s="35" customFormat="1" ht="12.75">
      <c r="V38" s="209"/>
    </row>
    <row r="39" s="35" customFormat="1" ht="12.75">
      <c r="V39" s="209"/>
    </row>
    <row r="40" s="35" customFormat="1" ht="12.75">
      <c r="V40" s="209"/>
    </row>
    <row r="41" spans="21:22" ht="12.75">
      <c r="U41" s="15"/>
      <c r="V41" s="46"/>
    </row>
    <row r="42" spans="21:22" ht="12.75">
      <c r="U42" s="15"/>
      <c r="V42" s="46"/>
    </row>
    <row r="43" spans="21:22" ht="12.75">
      <c r="U43" s="15"/>
      <c r="V43" s="46"/>
    </row>
    <row r="44" spans="21:22" ht="12.75">
      <c r="U44" s="15"/>
      <c r="V44" s="46"/>
    </row>
    <row r="45" spans="21:22" ht="12.75">
      <c r="U45" s="15"/>
      <c r="V45" s="46"/>
    </row>
    <row r="46" spans="21:22" ht="12.75">
      <c r="U46" s="15"/>
      <c r="V46" s="46"/>
    </row>
  </sheetData>
  <sheetProtection/>
  <mergeCells count="18">
    <mergeCell ref="O4:O5"/>
    <mergeCell ref="P4:P5"/>
    <mergeCell ref="H4:H5"/>
    <mergeCell ref="I4:I5"/>
    <mergeCell ref="R4:T4"/>
    <mergeCell ref="M4:M5"/>
    <mergeCell ref="N4:N5"/>
    <mergeCell ref="Q4:Q5"/>
    <mergeCell ref="U4:V4"/>
    <mergeCell ref="L4:L5"/>
    <mergeCell ref="A3:W3"/>
    <mergeCell ref="X3:X5"/>
    <mergeCell ref="A4:A5"/>
    <mergeCell ref="B4:C4"/>
    <mergeCell ref="D4:G4"/>
    <mergeCell ref="J4:J5"/>
    <mergeCell ref="K4:K5"/>
    <mergeCell ref="W4:W5"/>
  </mergeCells>
  <printOptions horizontalCentered="1"/>
  <pageMargins left="0.3937007874015748" right="0.3937007874015748" top="0.2755905511811024" bottom="0.54" header="0.2362204724409449" footer="0.37"/>
  <pageSetup firstPageNumber="15" useFirstPageNumber="1" horizontalDpi="600" verticalDpi="600" orientation="landscape" paperSize="9" scale="80" r:id="rId1"/>
  <headerFooter>
    <oddFooter>&amp;C&amp;P/20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6">
      <selection activeCell="N6" sqref="N6"/>
    </sheetView>
  </sheetViews>
  <sheetFormatPr defaultColWidth="9.00390625" defaultRowHeight="15"/>
  <cols>
    <col min="1" max="1" width="14.140625" style="4" customWidth="1"/>
    <col min="2" max="2" width="5.28125" style="4" customWidth="1"/>
    <col min="3" max="3" width="6.57421875" style="4" customWidth="1"/>
    <col min="4" max="4" width="6.421875" style="4" customWidth="1"/>
    <col min="5" max="5" width="7.421875" style="4" customWidth="1"/>
    <col min="6" max="7" width="6.8515625" style="4" customWidth="1"/>
    <col min="8" max="8" width="7.421875" style="4" customWidth="1"/>
    <col min="9" max="9" width="5.8515625" style="4" customWidth="1"/>
    <col min="10" max="10" width="6.140625" style="4" bestFit="1" customWidth="1"/>
    <col min="11" max="11" width="6.7109375" style="4" customWidth="1"/>
    <col min="12" max="12" width="7.00390625" style="4" customWidth="1"/>
    <col min="13" max="13" width="6.57421875" style="4" customWidth="1"/>
    <col min="14" max="14" width="6.28125" style="4" customWidth="1"/>
    <col min="15" max="15" width="6.140625" style="4" customWidth="1"/>
    <col min="16" max="17" width="6.28125" style="4" customWidth="1"/>
    <col min="18" max="18" width="7.00390625" style="4" customWidth="1"/>
    <col min="19" max="19" width="7.140625" style="4" customWidth="1"/>
    <col min="20" max="20" width="6.7109375" style="4" customWidth="1"/>
    <col min="21" max="21" width="7.140625" style="4" customWidth="1"/>
    <col min="22" max="22" width="7.00390625" style="44" customWidth="1"/>
    <col min="23" max="23" width="7.57421875" style="4" customWidth="1"/>
    <col min="24" max="24" width="7.28125" style="4" customWidth="1"/>
    <col min="25" max="16384" width="9.00390625" style="4" customWidth="1"/>
  </cols>
  <sheetData>
    <row r="1" spans="1:24" s="3" customFormat="1" ht="9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8"/>
      <c r="W1" s="24"/>
      <c r="X1" s="14"/>
    </row>
    <row r="2" spans="1:24" s="3" customFormat="1" ht="15">
      <c r="A2" s="41"/>
      <c r="B2" s="40" t="s">
        <v>241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14"/>
    </row>
    <row r="3" spans="1:24" s="17" customFormat="1" ht="15">
      <c r="A3" s="40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4"/>
      <c r="X3" s="27" t="s">
        <v>215</v>
      </c>
    </row>
    <row r="4" spans="1:24" s="144" customFormat="1" ht="16.5">
      <c r="A4" s="324" t="s">
        <v>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 t="s">
        <v>87</v>
      </c>
    </row>
    <row r="5" spans="1:24" s="147" customFormat="1" ht="29.25" customHeight="1">
      <c r="A5" s="327" t="s">
        <v>8</v>
      </c>
      <c r="B5" s="325" t="s">
        <v>90</v>
      </c>
      <c r="C5" s="325"/>
      <c r="D5" s="309" t="s">
        <v>91</v>
      </c>
      <c r="E5" s="316"/>
      <c r="F5" s="316"/>
      <c r="G5" s="310"/>
      <c r="H5" s="321" t="s">
        <v>299</v>
      </c>
      <c r="I5" s="320" t="s">
        <v>175</v>
      </c>
      <c r="J5" s="320" t="s">
        <v>92</v>
      </c>
      <c r="K5" s="320" t="s">
        <v>93</v>
      </c>
      <c r="L5" s="320" t="s">
        <v>94</v>
      </c>
      <c r="M5" s="320" t="s">
        <v>302</v>
      </c>
      <c r="N5" s="320" t="s">
        <v>95</v>
      </c>
      <c r="O5" s="320" t="s">
        <v>96</v>
      </c>
      <c r="P5" s="320" t="s">
        <v>260</v>
      </c>
      <c r="Q5" s="320" t="s">
        <v>158</v>
      </c>
      <c r="R5" s="317" t="s">
        <v>319</v>
      </c>
      <c r="S5" s="318"/>
      <c r="T5" s="319"/>
      <c r="U5" s="320" t="s">
        <v>304</v>
      </c>
      <c r="V5" s="320"/>
      <c r="W5" s="323" t="s">
        <v>99</v>
      </c>
      <c r="X5" s="324"/>
    </row>
    <row r="6" spans="1:24" s="147" customFormat="1" ht="61.5" customHeight="1">
      <c r="A6" s="328"/>
      <c r="B6" s="145" t="s">
        <v>100</v>
      </c>
      <c r="C6" s="145" t="s">
        <v>101</v>
      </c>
      <c r="D6" s="145" t="s">
        <v>217</v>
      </c>
      <c r="E6" s="145" t="s">
        <v>102</v>
      </c>
      <c r="F6" s="145" t="s">
        <v>298</v>
      </c>
      <c r="G6" s="164" t="s">
        <v>301</v>
      </c>
      <c r="H6" s="322"/>
      <c r="I6" s="320"/>
      <c r="J6" s="320"/>
      <c r="K6" s="320"/>
      <c r="L6" s="320"/>
      <c r="M6" s="320"/>
      <c r="N6" s="320"/>
      <c r="O6" s="320"/>
      <c r="P6" s="320"/>
      <c r="Q6" s="320"/>
      <c r="R6" s="170" t="s">
        <v>252</v>
      </c>
      <c r="S6" s="170" t="s">
        <v>253</v>
      </c>
      <c r="T6" s="170" t="s">
        <v>254</v>
      </c>
      <c r="U6" s="145" t="s">
        <v>320</v>
      </c>
      <c r="V6" s="145" t="s">
        <v>306</v>
      </c>
      <c r="W6" s="323"/>
      <c r="X6" s="324"/>
    </row>
    <row r="7" spans="1:24" s="150" customFormat="1" ht="18.75" customHeight="1">
      <c r="A7" s="148" t="s">
        <v>177</v>
      </c>
      <c r="B7" s="148" t="s">
        <v>178</v>
      </c>
      <c r="C7" s="148" t="s">
        <v>179</v>
      </c>
      <c r="D7" s="148" t="s">
        <v>180</v>
      </c>
      <c r="E7" s="148" t="s">
        <v>181</v>
      </c>
      <c r="F7" s="148" t="s">
        <v>182</v>
      </c>
      <c r="G7" s="148" t="s">
        <v>183</v>
      </c>
      <c r="H7" s="148" t="s">
        <v>184</v>
      </c>
      <c r="I7" s="148" t="s">
        <v>184</v>
      </c>
      <c r="J7" s="148" t="s">
        <v>185</v>
      </c>
      <c r="K7" s="148" t="s">
        <v>186</v>
      </c>
      <c r="L7" s="148" t="s">
        <v>187</v>
      </c>
      <c r="M7" s="148" t="s">
        <v>188</v>
      </c>
      <c r="N7" s="148" t="s">
        <v>189</v>
      </c>
      <c r="O7" s="148" t="s">
        <v>190</v>
      </c>
      <c r="P7" s="148" t="s">
        <v>191</v>
      </c>
      <c r="Q7" s="148" t="s">
        <v>192</v>
      </c>
      <c r="R7" s="148" t="s">
        <v>193</v>
      </c>
      <c r="S7" s="148" t="s">
        <v>194</v>
      </c>
      <c r="T7" s="148" t="s">
        <v>195</v>
      </c>
      <c r="U7" s="148" t="s">
        <v>196</v>
      </c>
      <c r="V7" s="148" t="s">
        <v>197</v>
      </c>
      <c r="W7" s="148" t="s">
        <v>198</v>
      </c>
      <c r="X7" s="148" t="s">
        <v>199</v>
      </c>
    </row>
    <row r="8" spans="1:24" s="15" customFormat="1" ht="15" customHeight="1">
      <c r="A8" s="64" t="s">
        <v>115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39"/>
      <c r="V8" s="39"/>
      <c r="W8" s="39"/>
      <c r="X8" s="39"/>
    </row>
    <row r="9" spans="1:24" s="15" customFormat="1" ht="15" customHeight="1">
      <c r="A9" s="64" t="s">
        <v>116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39"/>
      <c r="V9" s="39"/>
      <c r="W9" s="39"/>
      <c r="X9" s="39"/>
    </row>
    <row r="10" spans="1:24" s="15" customFormat="1" ht="15" customHeight="1">
      <c r="A10" s="64" t="s">
        <v>117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39"/>
      <c r="V10" s="39"/>
      <c r="W10" s="39"/>
      <c r="X10" s="39"/>
    </row>
    <row r="11" spans="1:24" s="15" customFormat="1" ht="15" customHeight="1">
      <c r="A11" s="64" t="s">
        <v>118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39"/>
      <c r="V11" s="39"/>
      <c r="W11" s="39"/>
      <c r="X11" s="39"/>
    </row>
    <row r="12" spans="1:24" s="15" customFormat="1" ht="15" customHeight="1">
      <c r="A12" s="64" t="s">
        <v>119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39"/>
      <c r="V12" s="39"/>
      <c r="W12" s="39"/>
      <c r="X12" s="39"/>
    </row>
    <row r="13" spans="1:24" s="15" customFormat="1" ht="15" customHeight="1">
      <c r="A13" s="64" t="s">
        <v>120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39"/>
      <c r="V13" s="39"/>
      <c r="W13" s="39"/>
      <c r="X13" s="39"/>
    </row>
    <row r="14" spans="1:24" s="15" customFormat="1" ht="15" customHeight="1">
      <c r="A14" s="64" t="s">
        <v>121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39"/>
      <c r="V14" s="39"/>
      <c r="W14" s="39"/>
      <c r="X14" s="39"/>
    </row>
    <row r="15" spans="1:24" s="15" customFormat="1" ht="15" customHeight="1">
      <c r="A15" s="64" t="s">
        <v>122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39"/>
      <c r="V15" s="39"/>
      <c r="W15" s="39"/>
      <c r="X15" s="39"/>
    </row>
    <row r="16" spans="1:24" s="15" customFormat="1" ht="15" customHeight="1">
      <c r="A16" s="64" t="s">
        <v>123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39"/>
      <c r="V16" s="39"/>
      <c r="W16" s="39"/>
      <c r="X16" s="39"/>
    </row>
    <row r="17" spans="1:24" s="15" customFormat="1" ht="15" customHeight="1">
      <c r="A17" s="64" t="s">
        <v>124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39"/>
      <c r="V17" s="39"/>
      <c r="W17" s="39"/>
      <c r="X17" s="39"/>
    </row>
    <row r="18" spans="1:24" s="15" customFormat="1" ht="15" customHeight="1">
      <c r="A18" s="64" t="s">
        <v>125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39"/>
      <c r="V18" s="39"/>
      <c r="W18" s="39"/>
      <c r="X18" s="39"/>
    </row>
    <row r="19" spans="1:24" s="15" customFormat="1" ht="15" customHeight="1">
      <c r="A19" s="64" t="s">
        <v>126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39"/>
      <c r="V19" s="39"/>
      <c r="W19" s="39"/>
      <c r="X19" s="39"/>
    </row>
    <row r="20" spans="1:24" s="15" customFormat="1" ht="15" customHeight="1">
      <c r="A20" s="64" t="s">
        <v>127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39"/>
      <c r="V20" s="39"/>
      <c r="W20" s="39"/>
      <c r="X20" s="39"/>
    </row>
    <row r="21" spans="1:24" s="15" customFormat="1" ht="15" customHeight="1">
      <c r="A21" s="64" t="s">
        <v>128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39"/>
      <c r="V21" s="39"/>
      <c r="W21" s="39"/>
      <c r="X21" s="39"/>
    </row>
    <row r="22" spans="1:24" s="15" customFormat="1" ht="15" customHeight="1">
      <c r="A22" s="64" t="s">
        <v>129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39"/>
      <c r="V22" s="39"/>
      <c r="W22" s="39"/>
      <c r="X22" s="39"/>
    </row>
    <row r="23" spans="1:24" s="15" customFormat="1" ht="15" customHeight="1">
      <c r="A23" s="64" t="s">
        <v>225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39"/>
      <c r="V23" s="39"/>
      <c r="W23" s="39"/>
      <c r="X23" s="39"/>
    </row>
    <row r="24" spans="1:24" s="15" customFormat="1" ht="15" customHeight="1">
      <c r="A24" s="64" t="s">
        <v>130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39"/>
      <c r="V24" s="39"/>
      <c r="W24" s="39"/>
      <c r="X24" s="39"/>
    </row>
    <row r="25" spans="1:24" s="15" customFormat="1" ht="15" customHeight="1">
      <c r="A25" s="64" t="s">
        <v>131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39"/>
      <c r="V25" s="39"/>
      <c r="W25" s="39"/>
      <c r="X25" s="39"/>
    </row>
    <row r="26" spans="1:24" s="15" customFormat="1" ht="15" customHeight="1">
      <c r="A26" s="64" t="s">
        <v>132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39"/>
      <c r="V26" s="39"/>
      <c r="W26" s="39"/>
      <c r="X26" s="39"/>
    </row>
    <row r="27" spans="1:24" s="15" customFormat="1" ht="15" customHeight="1">
      <c r="A27" s="64" t="s">
        <v>223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9"/>
      <c r="V27" s="39"/>
      <c r="W27" s="39"/>
      <c r="X27" s="39"/>
    </row>
    <row r="28" spans="1:24" s="15" customFormat="1" ht="15" customHeight="1">
      <c r="A28" s="64" t="s">
        <v>133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39"/>
      <c r="V28" s="39"/>
      <c r="W28" s="39"/>
      <c r="X28" s="39"/>
    </row>
    <row r="29" spans="1:24" s="15" customFormat="1" ht="15" customHeight="1">
      <c r="A29" s="64" t="s">
        <v>134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39"/>
      <c r="V29" s="39"/>
      <c r="W29" s="39"/>
      <c r="X29" s="39"/>
    </row>
    <row r="30" spans="1:24" s="15" customFormat="1" ht="15" customHeight="1">
      <c r="A30" s="64" t="s">
        <v>135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39"/>
      <c r="V30" s="39"/>
      <c r="W30" s="39"/>
      <c r="X30" s="39"/>
    </row>
    <row r="31" spans="1:24" s="15" customFormat="1" ht="15" customHeight="1">
      <c r="A31" s="64" t="s">
        <v>136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39"/>
      <c r="V31" s="39"/>
      <c r="W31" s="39"/>
      <c r="X31" s="39"/>
    </row>
    <row r="32" spans="1:24" s="15" customFormat="1" ht="15" customHeight="1">
      <c r="A32" s="39" t="s">
        <v>137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6" s="204" customFormat="1" ht="16.5">
      <c r="A33" s="197" t="s">
        <v>106</v>
      </c>
      <c r="B33" s="201" t="s">
        <v>296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5"/>
    </row>
    <row r="34" spans="1:26" s="204" customFormat="1" ht="16.5">
      <c r="A34" s="200"/>
      <c r="B34" s="201" t="s">
        <v>369</v>
      </c>
      <c r="Z34" s="205"/>
    </row>
    <row r="35" spans="1:26" s="204" customFormat="1" ht="16.5">
      <c r="A35" s="200"/>
      <c r="B35" s="201" t="s">
        <v>368</v>
      </c>
      <c r="Z35" s="205"/>
    </row>
    <row r="36" spans="1:26" s="204" customFormat="1" ht="16.5">
      <c r="A36" s="200"/>
      <c r="V36" s="207"/>
      <c r="X36" s="35"/>
      <c r="Y36" s="35"/>
      <c r="Z36" s="205"/>
    </row>
    <row r="37" s="35" customFormat="1" ht="12.75">
      <c r="V37" s="209"/>
    </row>
    <row r="38" s="35" customFormat="1" ht="12.75">
      <c r="V38" s="209"/>
    </row>
    <row r="39" s="35" customFormat="1" ht="12.75">
      <c r="V39" s="209"/>
    </row>
    <row r="40" s="35" customFormat="1" ht="12.75">
      <c r="V40" s="209"/>
    </row>
    <row r="41" s="35" customFormat="1" ht="12.75">
      <c r="V41" s="209"/>
    </row>
    <row r="42" s="15" customFormat="1" ht="12.75">
      <c r="V42" s="46"/>
    </row>
    <row r="43" s="15" customFormat="1" ht="12.75">
      <c r="V43" s="46"/>
    </row>
    <row r="44" s="15" customFormat="1" ht="12.75">
      <c r="V44" s="46"/>
    </row>
    <row r="45" s="15" customFormat="1" ht="12.75">
      <c r="V45" s="46"/>
    </row>
    <row r="46" s="15" customFormat="1" ht="12.75">
      <c r="V46" s="46"/>
    </row>
    <row r="47" s="15" customFormat="1" ht="12.75">
      <c r="V47" s="46"/>
    </row>
  </sheetData>
  <sheetProtection/>
  <mergeCells count="18">
    <mergeCell ref="U5:V5"/>
    <mergeCell ref="W5:W6"/>
    <mergeCell ref="H5:H6"/>
    <mergeCell ref="I5:I6"/>
    <mergeCell ref="L5:L6"/>
    <mergeCell ref="M5:M6"/>
    <mergeCell ref="N5:N6"/>
    <mergeCell ref="O5:O6"/>
    <mergeCell ref="A4:W4"/>
    <mergeCell ref="X4:X6"/>
    <mergeCell ref="A5:A6"/>
    <mergeCell ref="B5:C5"/>
    <mergeCell ref="D5:G5"/>
    <mergeCell ref="J5:J6"/>
    <mergeCell ref="K5:K6"/>
    <mergeCell ref="P5:P6"/>
    <mergeCell ref="Q5:Q6"/>
    <mergeCell ref="R5:T5"/>
  </mergeCells>
  <printOptions horizontalCentered="1"/>
  <pageMargins left="0.23" right="0.23" top="0.3937007874015748" bottom="0.53" header="0.1968503937007874" footer="0.33"/>
  <pageSetup firstPageNumber="16" useFirstPageNumber="1" horizontalDpi="600" verticalDpi="600" orientation="landscape" paperSize="9" scale="85" r:id="rId1"/>
  <headerFooter>
    <oddFooter>&amp;C&amp;P/20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9">
      <selection activeCell="N6" sqref="N6"/>
    </sheetView>
  </sheetViews>
  <sheetFormatPr defaultColWidth="9.00390625" defaultRowHeight="15"/>
  <cols>
    <col min="1" max="1" width="15.140625" style="4" customWidth="1"/>
    <col min="2" max="2" width="6.421875" style="4" customWidth="1"/>
    <col min="3" max="3" width="6.421875" style="4" bestFit="1" customWidth="1"/>
    <col min="4" max="4" width="6.57421875" style="4" customWidth="1"/>
    <col min="5" max="5" width="6.8515625" style="4" customWidth="1"/>
    <col min="6" max="6" width="6.28125" style="4" customWidth="1"/>
    <col min="7" max="7" width="7.140625" style="4" customWidth="1"/>
    <col min="8" max="8" width="8.28125" style="4" customWidth="1"/>
    <col min="9" max="9" width="4.7109375" style="4" bestFit="1" customWidth="1"/>
    <col min="10" max="10" width="6.28125" style="4" customWidth="1"/>
    <col min="11" max="11" width="7.421875" style="4" customWidth="1"/>
    <col min="12" max="12" width="6.28125" style="4" customWidth="1"/>
    <col min="13" max="13" width="7.7109375" style="4" customWidth="1"/>
    <col min="14" max="14" width="7.00390625" style="4" customWidth="1"/>
    <col min="15" max="15" width="5.00390625" style="4" bestFit="1" customWidth="1"/>
    <col min="16" max="16" width="6.7109375" style="4" customWidth="1"/>
    <col min="17" max="17" width="5.140625" style="4" customWidth="1"/>
    <col min="18" max="18" width="6.57421875" style="44" customWidth="1"/>
    <col min="19" max="20" width="6.57421875" style="4" customWidth="1"/>
    <col min="21" max="21" width="6.00390625" style="4" customWidth="1"/>
    <col min="22" max="22" width="6.421875" style="4" customWidth="1"/>
    <col min="23" max="23" width="7.00390625" style="4" customWidth="1"/>
    <col min="24" max="24" width="7.421875" style="4" customWidth="1"/>
    <col min="25" max="16384" width="9.00390625" style="4" customWidth="1"/>
  </cols>
  <sheetData>
    <row r="1" spans="1:20" s="3" customFormat="1" ht="9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8"/>
      <c r="S1" s="24"/>
      <c r="T1" s="14"/>
    </row>
    <row r="2" spans="1:20" s="3" customFormat="1" ht="15">
      <c r="A2" s="40" t="s">
        <v>240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1"/>
      <c r="T2" s="14"/>
    </row>
    <row r="3" spans="1:24" s="3" customFormat="1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14"/>
      <c r="X3" s="27" t="s">
        <v>215</v>
      </c>
    </row>
    <row r="4" spans="1:24" s="144" customFormat="1" ht="16.5">
      <c r="A4" s="324" t="s">
        <v>86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 t="s">
        <v>87</v>
      </c>
    </row>
    <row r="5" spans="1:24" s="147" customFormat="1" ht="29.25" customHeight="1">
      <c r="A5" s="327" t="s">
        <v>8</v>
      </c>
      <c r="B5" s="325" t="s">
        <v>90</v>
      </c>
      <c r="C5" s="325"/>
      <c r="D5" s="309" t="s">
        <v>91</v>
      </c>
      <c r="E5" s="316"/>
      <c r="F5" s="316"/>
      <c r="G5" s="310"/>
      <c r="H5" s="321" t="s">
        <v>299</v>
      </c>
      <c r="I5" s="320" t="s">
        <v>263</v>
      </c>
      <c r="J5" s="320" t="s">
        <v>92</v>
      </c>
      <c r="K5" s="320" t="s">
        <v>93</v>
      </c>
      <c r="L5" s="320" t="s">
        <v>94</v>
      </c>
      <c r="M5" s="320" t="s">
        <v>302</v>
      </c>
      <c r="N5" s="320" t="s">
        <v>95</v>
      </c>
      <c r="O5" s="320" t="s">
        <v>259</v>
      </c>
      <c r="P5" s="320" t="s">
        <v>260</v>
      </c>
      <c r="Q5" s="320" t="s">
        <v>158</v>
      </c>
      <c r="R5" s="317" t="s">
        <v>319</v>
      </c>
      <c r="S5" s="318"/>
      <c r="T5" s="319"/>
      <c r="U5" s="320" t="s">
        <v>304</v>
      </c>
      <c r="V5" s="320"/>
      <c r="W5" s="323" t="s">
        <v>99</v>
      </c>
      <c r="X5" s="324"/>
    </row>
    <row r="6" spans="1:24" s="147" customFormat="1" ht="51">
      <c r="A6" s="328"/>
      <c r="B6" s="145" t="s">
        <v>100</v>
      </c>
      <c r="C6" s="145" t="s">
        <v>101</v>
      </c>
      <c r="D6" s="145" t="s">
        <v>217</v>
      </c>
      <c r="E6" s="145" t="s">
        <v>102</v>
      </c>
      <c r="F6" s="145" t="s">
        <v>298</v>
      </c>
      <c r="G6" s="164" t="s">
        <v>333</v>
      </c>
      <c r="H6" s="322"/>
      <c r="I6" s="320"/>
      <c r="J6" s="320"/>
      <c r="K6" s="320"/>
      <c r="L6" s="320"/>
      <c r="M6" s="320"/>
      <c r="N6" s="320"/>
      <c r="O6" s="320"/>
      <c r="P6" s="320"/>
      <c r="Q6" s="320"/>
      <c r="R6" s="170" t="s">
        <v>252</v>
      </c>
      <c r="S6" s="170" t="s">
        <v>253</v>
      </c>
      <c r="T6" s="170" t="s">
        <v>254</v>
      </c>
      <c r="U6" s="145" t="s">
        <v>320</v>
      </c>
      <c r="V6" s="145" t="s">
        <v>306</v>
      </c>
      <c r="W6" s="323"/>
      <c r="X6" s="324"/>
    </row>
    <row r="7" spans="1:24" s="150" customFormat="1" ht="18.75" customHeight="1">
      <c r="A7" s="148" t="s">
        <v>177</v>
      </c>
      <c r="B7" s="148" t="s">
        <v>178</v>
      </c>
      <c r="C7" s="148" t="s">
        <v>179</v>
      </c>
      <c r="D7" s="148" t="s">
        <v>180</v>
      </c>
      <c r="E7" s="148" t="s">
        <v>181</v>
      </c>
      <c r="F7" s="148" t="s">
        <v>182</v>
      </c>
      <c r="G7" s="148" t="s">
        <v>183</v>
      </c>
      <c r="H7" s="148" t="s">
        <v>184</v>
      </c>
      <c r="I7" s="148" t="s">
        <v>184</v>
      </c>
      <c r="J7" s="148" t="s">
        <v>185</v>
      </c>
      <c r="K7" s="148" t="s">
        <v>186</v>
      </c>
      <c r="L7" s="148" t="s">
        <v>187</v>
      </c>
      <c r="M7" s="148" t="s">
        <v>188</v>
      </c>
      <c r="N7" s="148" t="s">
        <v>189</v>
      </c>
      <c r="O7" s="148" t="s">
        <v>190</v>
      </c>
      <c r="P7" s="148" t="s">
        <v>191</v>
      </c>
      <c r="Q7" s="148" t="s">
        <v>192</v>
      </c>
      <c r="R7" s="148" t="s">
        <v>193</v>
      </c>
      <c r="S7" s="148" t="s">
        <v>194</v>
      </c>
      <c r="T7" s="148" t="s">
        <v>195</v>
      </c>
      <c r="U7" s="148" t="s">
        <v>196</v>
      </c>
      <c r="V7" s="148" t="s">
        <v>197</v>
      </c>
      <c r="W7" s="148" t="s">
        <v>198</v>
      </c>
      <c r="X7" s="148" t="s">
        <v>199</v>
      </c>
    </row>
    <row r="8" spans="1:24" s="15" customFormat="1" ht="15.75" customHeight="1">
      <c r="A8" s="64" t="s">
        <v>115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39"/>
      <c r="V8" s="39"/>
      <c r="W8" s="39"/>
      <c r="X8" s="39"/>
    </row>
    <row r="9" spans="1:24" s="15" customFormat="1" ht="15.75" customHeight="1">
      <c r="A9" s="64" t="s">
        <v>116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39"/>
      <c r="V9" s="39"/>
      <c r="W9" s="39"/>
      <c r="X9" s="39"/>
    </row>
    <row r="10" spans="1:24" s="15" customFormat="1" ht="15.75" customHeight="1">
      <c r="A10" s="64" t="s">
        <v>117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39"/>
      <c r="V10" s="39"/>
      <c r="W10" s="39"/>
      <c r="X10" s="39"/>
    </row>
    <row r="11" spans="1:24" s="15" customFormat="1" ht="15.75" customHeight="1">
      <c r="A11" s="64" t="s">
        <v>118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39"/>
      <c r="V11" s="39"/>
      <c r="W11" s="39"/>
      <c r="X11" s="39"/>
    </row>
    <row r="12" spans="1:24" s="15" customFormat="1" ht="15.75" customHeight="1">
      <c r="A12" s="64" t="s">
        <v>119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39"/>
      <c r="V12" s="39"/>
      <c r="W12" s="39"/>
      <c r="X12" s="39"/>
    </row>
    <row r="13" spans="1:24" s="15" customFormat="1" ht="15.75" customHeight="1">
      <c r="A13" s="64" t="s">
        <v>120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39"/>
      <c r="V13" s="39"/>
      <c r="W13" s="39"/>
      <c r="X13" s="39"/>
    </row>
    <row r="14" spans="1:24" s="15" customFormat="1" ht="15.75" customHeight="1">
      <c r="A14" s="64" t="s">
        <v>121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39"/>
      <c r="V14" s="39"/>
      <c r="W14" s="39"/>
      <c r="X14" s="39"/>
    </row>
    <row r="15" spans="1:24" s="15" customFormat="1" ht="15.75" customHeight="1">
      <c r="A15" s="64" t="s">
        <v>122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39"/>
      <c r="V15" s="39"/>
      <c r="W15" s="39"/>
      <c r="X15" s="39"/>
    </row>
    <row r="16" spans="1:24" s="15" customFormat="1" ht="15.75" customHeight="1">
      <c r="A16" s="64" t="s">
        <v>123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39"/>
      <c r="V16" s="39"/>
      <c r="W16" s="39"/>
      <c r="X16" s="39"/>
    </row>
    <row r="17" spans="1:24" s="15" customFormat="1" ht="15.75" customHeight="1">
      <c r="A17" s="64" t="s">
        <v>124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39"/>
      <c r="V17" s="39"/>
      <c r="W17" s="39"/>
      <c r="X17" s="39"/>
    </row>
    <row r="18" spans="1:24" s="15" customFormat="1" ht="15.75" customHeight="1">
      <c r="A18" s="64" t="s">
        <v>125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39"/>
      <c r="V18" s="39"/>
      <c r="W18" s="39"/>
      <c r="X18" s="39"/>
    </row>
    <row r="19" spans="1:24" s="15" customFormat="1" ht="15.75" customHeight="1">
      <c r="A19" s="64" t="s">
        <v>126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39"/>
      <c r="V19" s="39"/>
      <c r="W19" s="39"/>
      <c r="X19" s="39"/>
    </row>
    <row r="20" spans="1:24" s="15" customFormat="1" ht="15.75" customHeight="1">
      <c r="A20" s="64" t="s">
        <v>127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39"/>
      <c r="V20" s="39"/>
      <c r="W20" s="39"/>
      <c r="X20" s="39"/>
    </row>
    <row r="21" spans="1:24" s="15" customFormat="1" ht="15.75" customHeight="1">
      <c r="A21" s="64" t="s">
        <v>128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39"/>
      <c r="V21" s="39"/>
      <c r="W21" s="39"/>
      <c r="X21" s="39"/>
    </row>
    <row r="22" spans="1:24" s="15" customFormat="1" ht="15.75" customHeight="1">
      <c r="A22" s="64" t="s">
        <v>129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39"/>
      <c r="V22" s="39"/>
      <c r="W22" s="39"/>
      <c r="X22" s="39"/>
    </row>
    <row r="23" spans="1:24" s="15" customFormat="1" ht="15.75" customHeight="1">
      <c r="A23" s="64" t="s">
        <v>225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39"/>
      <c r="V23" s="39"/>
      <c r="W23" s="39"/>
      <c r="X23" s="39"/>
    </row>
    <row r="24" spans="1:24" s="15" customFormat="1" ht="15.75" customHeight="1">
      <c r="A24" s="64" t="s">
        <v>130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39"/>
      <c r="V24" s="39"/>
      <c r="W24" s="39"/>
      <c r="X24" s="39"/>
    </row>
    <row r="25" spans="1:24" s="15" customFormat="1" ht="15.75" customHeight="1">
      <c r="A25" s="64" t="s">
        <v>131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39"/>
      <c r="V25" s="39"/>
      <c r="W25" s="39"/>
      <c r="X25" s="39"/>
    </row>
    <row r="26" spans="1:24" s="15" customFormat="1" ht="15.75" customHeight="1">
      <c r="A26" s="64" t="s">
        <v>132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39"/>
      <c r="V26" s="39"/>
      <c r="W26" s="39"/>
      <c r="X26" s="39"/>
    </row>
    <row r="27" spans="1:24" s="15" customFormat="1" ht="15.75" customHeight="1">
      <c r="A27" s="64" t="s">
        <v>223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9"/>
      <c r="V27" s="39"/>
      <c r="W27" s="39"/>
      <c r="X27" s="39"/>
    </row>
    <row r="28" spans="1:24" s="15" customFormat="1" ht="15.75" customHeight="1">
      <c r="A28" s="64" t="s">
        <v>133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39"/>
      <c r="V28" s="39"/>
      <c r="W28" s="39"/>
      <c r="X28" s="39"/>
    </row>
    <row r="29" spans="1:24" s="15" customFormat="1" ht="15.75" customHeight="1">
      <c r="A29" s="64" t="s">
        <v>134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39"/>
      <c r="V29" s="39"/>
      <c r="W29" s="39"/>
      <c r="X29" s="39"/>
    </row>
    <row r="30" spans="1:24" s="15" customFormat="1" ht="15.75" customHeight="1">
      <c r="A30" s="64" t="s">
        <v>135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39"/>
      <c r="V30" s="39"/>
      <c r="W30" s="39"/>
      <c r="X30" s="39"/>
    </row>
    <row r="31" spans="1:24" s="15" customFormat="1" ht="15.75" customHeight="1">
      <c r="A31" s="64" t="s">
        <v>136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39"/>
      <c r="V31" s="39"/>
      <c r="W31" s="39"/>
      <c r="X31" s="39"/>
    </row>
    <row r="32" spans="1:24" s="15" customFormat="1" ht="15.75" customHeight="1">
      <c r="A32" s="39" t="s">
        <v>137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6" s="204" customFormat="1" ht="16.5">
      <c r="A33" s="197" t="s">
        <v>106</v>
      </c>
      <c r="B33" s="201" t="s">
        <v>296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5"/>
    </row>
    <row r="34" spans="1:26" s="204" customFormat="1" ht="16.5">
      <c r="A34" s="200"/>
      <c r="B34" s="201" t="s">
        <v>369</v>
      </c>
      <c r="Z34" s="205"/>
    </row>
    <row r="35" spans="1:26" s="204" customFormat="1" ht="16.5">
      <c r="A35" s="200"/>
      <c r="B35" s="201" t="s">
        <v>368</v>
      </c>
      <c r="Z35" s="205"/>
    </row>
    <row r="36" spans="1:26" s="204" customFormat="1" ht="16.5">
      <c r="A36" s="200"/>
      <c r="V36" s="207"/>
      <c r="X36" s="35"/>
      <c r="Y36" s="35"/>
      <c r="Z36" s="205"/>
    </row>
    <row r="37" s="35" customFormat="1" ht="12.75">
      <c r="V37" s="209"/>
    </row>
    <row r="38" s="35" customFormat="1" ht="12.75">
      <c r="V38" s="209"/>
    </row>
    <row r="39" s="35" customFormat="1" ht="12.75">
      <c r="V39" s="209"/>
    </row>
    <row r="40" s="35" customFormat="1" ht="12.75">
      <c r="V40" s="209"/>
    </row>
    <row r="41" s="35" customFormat="1" ht="12.75">
      <c r="V41" s="209"/>
    </row>
    <row r="42" s="15" customFormat="1" ht="12.75">
      <c r="V42" s="46"/>
    </row>
    <row r="43" s="15" customFormat="1" ht="12.75">
      <c r="V43" s="46"/>
    </row>
    <row r="44" s="15" customFormat="1" ht="12.75">
      <c r="V44" s="46"/>
    </row>
    <row r="45" s="15" customFormat="1" ht="12.75">
      <c r="V45" s="46"/>
    </row>
    <row r="46" s="15" customFormat="1" ht="12.75">
      <c r="V46" s="46"/>
    </row>
    <row r="47" s="15" customFormat="1" ht="12.75">
      <c r="V47" s="46"/>
    </row>
  </sheetData>
  <sheetProtection/>
  <mergeCells count="18">
    <mergeCell ref="U5:V5"/>
    <mergeCell ref="W5:W6"/>
    <mergeCell ref="J5:J6"/>
    <mergeCell ref="K5:K6"/>
    <mergeCell ref="L5:L6"/>
    <mergeCell ref="M5:M6"/>
    <mergeCell ref="N5:N6"/>
    <mergeCell ref="O5:O6"/>
    <mergeCell ref="A4:W4"/>
    <mergeCell ref="X4:X6"/>
    <mergeCell ref="A5:A6"/>
    <mergeCell ref="B5:C5"/>
    <mergeCell ref="D5:G5"/>
    <mergeCell ref="H5:H6"/>
    <mergeCell ref="I5:I6"/>
    <mergeCell ref="P5:P6"/>
    <mergeCell ref="Q5:Q6"/>
    <mergeCell ref="R5:T5"/>
  </mergeCells>
  <printOptions horizontalCentered="1"/>
  <pageMargins left="0.2362204724409449" right="0.35433070866141736" top="0.3937007874015748" bottom="0.3937007874015748" header="0.31496062992125984" footer="0.3937007874015748"/>
  <pageSetup firstPageNumber="17" useFirstPageNumber="1" horizontalDpi="600" verticalDpi="600" orientation="landscape" paperSize="9" scale="80" r:id="rId1"/>
  <headerFooter>
    <oddFooter>&amp;C&amp;P/20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13.8515625" style="15" customWidth="1"/>
    <col min="2" max="2" width="9.28125" style="15" customWidth="1"/>
    <col min="3" max="3" width="9.7109375" style="15" customWidth="1"/>
    <col min="4" max="4" width="11.7109375" style="15" customWidth="1"/>
    <col min="5" max="5" width="8.140625" style="15" customWidth="1"/>
    <col min="6" max="6" width="9.421875" style="15" customWidth="1"/>
    <col min="7" max="7" width="9.00390625" style="15" customWidth="1"/>
    <col min="8" max="8" width="11.140625" style="15" customWidth="1"/>
    <col min="9" max="9" width="9.421875" style="15" customWidth="1"/>
    <col min="10" max="10" width="7.28125" style="15" customWidth="1"/>
    <col min="11" max="11" width="9.28125" style="15" customWidth="1"/>
    <col min="12" max="12" width="8.140625" style="15" customWidth="1"/>
    <col min="13" max="13" width="8.7109375" style="15" customWidth="1"/>
    <col min="14" max="14" width="8.57421875" style="15" customWidth="1"/>
    <col min="15" max="16384" width="9.140625" style="15" customWidth="1"/>
  </cols>
  <sheetData>
    <row r="1" s="35" customFormat="1" ht="15">
      <c r="A1" s="34" t="s">
        <v>239</v>
      </c>
    </row>
    <row r="2" spans="1:15" s="35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7" t="s">
        <v>219</v>
      </c>
      <c r="O2" s="37"/>
    </row>
    <row r="3" spans="1:15" ht="14.25" customHeight="1">
      <c r="A3" s="257" t="s">
        <v>201</v>
      </c>
      <c r="B3" s="226" t="s">
        <v>334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9"/>
    </row>
    <row r="4" spans="1:15" ht="25.5">
      <c r="A4" s="257"/>
      <c r="B4" s="21" t="s">
        <v>115</v>
      </c>
      <c r="C4" s="21" t="s">
        <v>116</v>
      </c>
      <c r="D4" s="21" t="s">
        <v>118</v>
      </c>
      <c r="E4" s="21" t="s">
        <v>200</v>
      </c>
      <c r="F4" s="21" t="s">
        <v>124</v>
      </c>
      <c r="G4" s="21" t="s">
        <v>127</v>
      </c>
      <c r="H4" s="21" t="s">
        <v>128</v>
      </c>
      <c r="I4" s="21" t="s">
        <v>129</v>
      </c>
      <c r="J4" s="21" t="s">
        <v>225</v>
      </c>
      <c r="K4" s="22" t="s">
        <v>223</v>
      </c>
      <c r="L4" s="21" t="s">
        <v>133</v>
      </c>
      <c r="M4" s="21" t="s">
        <v>135</v>
      </c>
      <c r="N4" s="21" t="s">
        <v>139</v>
      </c>
      <c r="O4" s="29"/>
    </row>
    <row r="5" spans="1:15" ht="15" customHeight="1">
      <c r="A5" s="20" t="s">
        <v>177</v>
      </c>
      <c r="B5" s="20" t="s">
        <v>178</v>
      </c>
      <c r="C5" s="20" t="s">
        <v>179</v>
      </c>
      <c r="D5" s="20" t="s">
        <v>180</v>
      </c>
      <c r="E5" s="20" t="s">
        <v>181</v>
      </c>
      <c r="F5" s="20" t="s">
        <v>182</v>
      </c>
      <c r="G5" s="20" t="s">
        <v>183</v>
      </c>
      <c r="H5" s="21" t="s">
        <v>184</v>
      </c>
      <c r="I5" s="20" t="s">
        <v>185</v>
      </c>
      <c r="J5" s="20" t="s">
        <v>186</v>
      </c>
      <c r="K5" s="38" t="s">
        <v>187</v>
      </c>
      <c r="L5" s="38" t="s">
        <v>188</v>
      </c>
      <c r="M5" s="38" t="s">
        <v>189</v>
      </c>
      <c r="N5" s="38" t="s">
        <v>190</v>
      </c>
      <c r="O5" s="29"/>
    </row>
    <row r="6" spans="1:15" ht="15.75" customHeight="1">
      <c r="A6" s="22" t="s">
        <v>115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9"/>
    </row>
    <row r="7" spans="1:15" ht="15.75" customHeight="1">
      <c r="A7" s="22" t="s">
        <v>116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9"/>
    </row>
    <row r="8" spans="1:15" ht="15.75" customHeight="1">
      <c r="A8" s="22" t="s">
        <v>117</v>
      </c>
      <c r="B8" s="22"/>
      <c r="C8" s="22"/>
      <c r="D8" s="22"/>
      <c r="E8" s="22"/>
      <c r="F8" s="20"/>
      <c r="G8" s="22"/>
      <c r="H8" s="22"/>
      <c r="I8" s="22"/>
      <c r="J8" s="22"/>
      <c r="K8" s="22"/>
      <c r="L8" s="22"/>
      <c r="M8" s="22"/>
      <c r="N8" s="22"/>
      <c r="O8" s="29"/>
    </row>
    <row r="9" spans="1:15" ht="15.75" customHeight="1">
      <c r="A9" s="22" t="s">
        <v>118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9"/>
    </row>
    <row r="10" spans="1:15" ht="15.75" customHeight="1">
      <c r="A10" s="22" t="s">
        <v>119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9"/>
    </row>
    <row r="11" spans="1:15" ht="15.75" customHeight="1">
      <c r="A11" s="22" t="s">
        <v>120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9"/>
    </row>
    <row r="12" spans="1:15" ht="15.75" customHeight="1">
      <c r="A12" s="22" t="s">
        <v>121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9"/>
    </row>
    <row r="13" spans="1:15" ht="15.75" customHeight="1">
      <c r="A13" s="22" t="s">
        <v>122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9"/>
    </row>
    <row r="14" spans="1:15" ht="15.75" customHeight="1">
      <c r="A14" s="22" t="s">
        <v>123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9"/>
    </row>
    <row r="15" spans="1:15" ht="15.75" customHeight="1">
      <c r="A15" s="22" t="s">
        <v>124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9"/>
    </row>
    <row r="16" spans="1:15" ht="15.75" customHeight="1">
      <c r="A16" s="22" t="s">
        <v>125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9"/>
    </row>
    <row r="17" spans="1:15" ht="15.75" customHeight="1">
      <c r="A17" s="22" t="s">
        <v>126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9"/>
    </row>
    <row r="18" spans="1:15" ht="15.75" customHeight="1">
      <c r="A18" s="22" t="s">
        <v>127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9"/>
    </row>
    <row r="19" spans="1:15" ht="15.75" customHeight="1">
      <c r="A19" s="22" t="s">
        <v>128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9"/>
    </row>
    <row r="20" spans="1:15" ht="15.75" customHeight="1">
      <c r="A20" s="22" t="s">
        <v>129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9"/>
    </row>
    <row r="21" spans="1:15" ht="15.75" customHeight="1">
      <c r="A21" s="22" t="s">
        <v>225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9"/>
    </row>
    <row r="22" spans="1:15" ht="15.75" customHeight="1">
      <c r="A22" s="22" t="s">
        <v>138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9"/>
    </row>
    <row r="23" spans="1:15" ht="15.75" customHeight="1">
      <c r="A23" s="22" t="s">
        <v>131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9"/>
    </row>
    <row r="24" spans="1:15" ht="15.75" customHeight="1">
      <c r="A24" s="22" t="s">
        <v>132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9"/>
    </row>
    <row r="25" spans="1:15" ht="15.75" customHeight="1">
      <c r="A25" s="22" t="s">
        <v>223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9"/>
    </row>
    <row r="26" spans="1:15" ht="15.75" customHeight="1">
      <c r="A26" s="22" t="s">
        <v>133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9"/>
    </row>
    <row r="27" spans="1:15" ht="15.75" customHeight="1">
      <c r="A27" s="22" t="s">
        <v>134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9"/>
    </row>
    <row r="28" spans="1:15" ht="15.75" customHeight="1">
      <c r="A28" s="22" t="s">
        <v>135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9"/>
    </row>
    <row r="29" spans="1:15" ht="15.75" customHeight="1">
      <c r="A29" s="22" t="s">
        <v>140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9"/>
    </row>
    <row r="30" spans="1:15" ht="15.75" customHeight="1">
      <c r="A30" s="39" t="s">
        <v>137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9"/>
    </row>
    <row r="31" spans="1:15" ht="15.75" customHeight="1">
      <c r="A31" s="22" t="s">
        <v>141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9"/>
    </row>
  </sheetData>
  <sheetProtection/>
  <mergeCells count="2">
    <mergeCell ref="A3:A4"/>
    <mergeCell ref="B3:N3"/>
  </mergeCells>
  <printOptions/>
  <pageMargins left="0.6299212598425197" right="0.5511811023622047" top="0.2755905511811024" bottom="0.62" header="0.1968503937007874" footer="0.4"/>
  <pageSetup firstPageNumber="18" useFirstPageNumber="1" horizontalDpi="600" verticalDpi="600" orientation="landscape" paperSize="9" r:id="rId1"/>
  <headerFooter>
    <oddFooter>&amp;C&amp;P/20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12.7109375" style="15" customWidth="1"/>
    <col min="2" max="2" width="9.7109375" style="15" customWidth="1"/>
    <col min="3" max="3" width="6.421875" style="15" customWidth="1"/>
    <col min="4" max="4" width="8.00390625" style="15" customWidth="1"/>
    <col min="5" max="5" width="6.8515625" style="15" customWidth="1"/>
    <col min="6" max="6" width="7.7109375" style="15" customWidth="1"/>
    <col min="7" max="7" width="7.28125" style="15" customWidth="1"/>
    <col min="8" max="8" width="7.8515625" style="15" customWidth="1"/>
    <col min="9" max="9" width="8.140625" style="15" customWidth="1"/>
    <col min="10" max="10" width="6.421875" style="15" customWidth="1"/>
    <col min="11" max="11" width="7.140625" style="15" customWidth="1"/>
    <col min="12" max="12" width="8.140625" style="15" customWidth="1"/>
    <col min="13" max="13" width="8.421875" style="15" customWidth="1"/>
    <col min="14" max="14" width="6.8515625" style="15" customWidth="1"/>
    <col min="15" max="15" width="7.421875" style="15" customWidth="1"/>
    <col min="16" max="16" width="8.00390625" style="15" customWidth="1"/>
    <col min="17" max="17" width="7.421875" style="15" customWidth="1"/>
    <col min="18" max="18" width="7.140625" style="15" customWidth="1"/>
    <col min="19" max="19" width="7.8515625" style="15" customWidth="1"/>
    <col min="20" max="20" width="8.57421875" style="15" customWidth="1"/>
    <col min="21" max="21" width="8.28125" style="15" customWidth="1"/>
    <col min="22" max="22" width="7.421875" style="15" customWidth="1"/>
    <col min="23" max="16384" width="9.140625" style="15" customWidth="1"/>
  </cols>
  <sheetData>
    <row r="1" spans="1:24" s="17" customFormat="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4"/>
    </row>
    <row r="2" spans="1:24" s="17" customFormat="1" ht="14.25">
      <c r="A2" s="26" t="s">
        <v>237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4"/>
    </row>
    <row r="3" spans="1:24" s="17" customFormat="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27" t="s">
        <v>219</v>
      </c>
      <c r="W3" s="14"/>
      <c r="X3" s="14"/>
    </row>
    <row r="4" spans="1:22" s="29" customFormat="1" ht="17.25" customHeight="1">
      <c r="A4" s="257" t="s">
        <v>142</v>
      </c>
      <c r="B4" s="257" t="s">
        <v>335</v>
      </c>
      <c r="C4" s="257" t="s">
        <v>143</v>
      </c>
      <c r="D4" s="257"/>
      <c r="E4" s="257"/>
      <c r="F4" s="257"/>
      <c r="G4" s="257" t="s">
        <v>35</v>
      </c>
      <c r="H4" s="257"/>
      <c r="I4" s="257"/>
      <c r="J4" s="257"/>
      <c r="K4" s="257" t="s">
        <v>37</v>
      </c>
      <c r="L4" s="257"/>
      <c r="M4" s="257"/>
      <c r="N4" s="257"/>
      <c r="O4" s="257" t="s">
        <v>41</v>
      </c>
      <c r="P4" s="257"/>
      <c r="Q4" s="257"/>
      <c r="R4" s="257"/>
      <c r="S4" s="257" t="s">
        <v>144</v>
      </c>
      <c r="T4" s="257"/>
      <c r="U4" s="257"/>
      <c r="V4" s="257"/>
    </row>
    <row r="5" spans="1:22" s="31" customFormat="1" ht="39" customHeight="1">
      <c r="A5" s="257"/>
      <c r="B5" s="257"/>
      <c r="C5" s="30" t="s">
        <v>145</v>
      </c>
      <c r="D5" s="30" t="s">
        <v>146</v>
      </c>
      <c r="E5" s="19" t="s">
        <v>147</v>
      </c>
      <c r="F5" s="19" t="s">
        <v>148</v>
      </c>
      <c r="G5" s="19" t="s">
        <v>82</v>
      </c>
      <c r="H5" s="19" t="s">
        <v>83</v>
      </c>
      <c r="I5" s="19" t="s">
        <v>149</v>
      </c>
      <c r="J5" s="19" t="s">
        <v>150</v>
      </c>
      <c r="K5" s="19" t="s">
        <v>82</v>
      </c>
      <c r="L5" s="19" t="s">
        <v>83</v>
      </c>
      <c r="M5" s="19" t="s">
        <v>149</v>
      </c>
      <c r="N5" s="19" t="s">
        <v>150</v>
      </c>
      <c r="O5" s="19" t="s">
        <v>82</v>
      </c>
      <c r="P5" s="19" t="s">
        <v>83</v>
      </c>
      <c r="Q5" s="19" t="s">
        <v>149</v>
      </c>
      <c r="R5" s="19" t="s">
        <v>150</v>
      </c>
      <c r="S5" s="19" t="s">
        <v>82</v>
      </c>
      <c r="T5" s="19" t="s">
        <v>83</v>
      </c>
      <c r="U5" s="19" t="s">
        <v>149</v>
      </c>
      <c r="V5" s="19" t="s">
        <v>150</v>
      </c>
    </row>
    <row r="6" spans="1:24" ht="17.25" customHeight="1">
      <c r="A6" s="20" t="s">
        <v>177</v>
      </c>
      <c r="B6" s="20" t="s">
        <v>178</v>
      </c>
      <c r="C6" s="20" t="s">
        <v>179</v>
      </c>
      <c r="D6" s="20" t="s">
        <v>180</v>
      </c>
      <c r="E6" s="20" t="s">
        <v>181</v>
      </c>
      <c r="F6" s="20" t="s">
        <v>182</v>
      </c>
      <c r="G6" s="20" t="s">
        <v>183</v>
      </c>
      <c r="H6" s="21" t="s">
        <v>184</v>
      </c>
      <c r="I6" s="20" t="s">
        <v>185</v>
      </c>
      <c r="J6" s="20" t="s">
        <v>186</v>
      </c>
      <c r="K6" s="20" t="s">
        <v>187</v>
      </c>
      <c r="L6" s="20" t="s">
        <v>188</v>
      </c>
      <c r="M6" s="20" t="s">
        <v>189</v>
      </c>
      <c r="N6" s="20" t="s">
        <v>190</v>
      </c>
      <c r="O6" s="20" t="s">
        <v>191</v>
      </c>
      <c r="P6" s="20" t="s">
        <v>192</v>
      </c>
      <c r="Q6" s="20" t="s">
        <v>193</v>
      </c>
      <c r="R6" s="20" t="s">
        <v>194</v>
      </c>
      <c r="S6" s="20" t="s">
        <v>195</v>
      </c>
      <c r="T6" s="20" t="s">
        <v>196</v>
      </c>
      <c r="U6" s="20" t="s">
        <v>197</v>
      </c>
      <c r="V6" s="20" t="s">
        <v>198</v>
      </c>
      <c r="W6" s="29"/>
      <c r="X6" s="29"/>
    </row>
    <row r="7" spans="1:24" ht="24" customHeight="1">
      <c r="A7" s="23"/>
      <c r="B7" s="23"/>
      <c r="C7" s="32"/>
      <c r="D7" s="3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9"/>
      <c r="X7" s="29"/>
    </row>
    <row r="8" spans="1:24" ht="24" customHeight="1">
      <c r="A8" s="23"/>
      <c r="B8" s="23"/>
      <c r="C8" s="32"/>
      <c r="D8" s="3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9"/>
      <c r="X8" s="29"/>
    </row>
    <row r="9" spans="1:24" ht="24" customHeight="1">
      <c r="A9" s="23"/>
      <c r="B9" s="23"/>
      <c r="C9" s="32"/>
      <c r="D9" s="3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9"/>
      <c r="X9" s="29"/>
    </row>
    <row r="10" spans="1:24" ht="24" customHeight="1">
      <c r="A10" s="23"/>
      <c r="B10" s="23"/>
      <c r="C10" s="32"/>
      <c r="D10" s="3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9"/>
      <c r="X10" s="29"/>
    </row>
    <row r="11" spans="1:24" ht="24" customHeight="1">
      <c r="A11" s="23"/>
      <c r="B11" s="23"/>
      <c r="C11" s="32"/>
      <c r="D11" s="3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9"/>
      <c r="X11" s="29"/>
    </row>
    <row r="12" spans="1:24" ht="24" customHeight="1">
      <c r="A12" s="23"/>
      <c r="B12" s="23"/>
      <c r="C12" s="32"/>
      <c r="D12" s="3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9"/>
      <c r="X12" s="29"/>
    </row>
    <row r="13" spans="1:24" ht="24" customHeight="1">
      <c r="A13" s="23"/>
      <c r="B13" s="23"/>
      <c r="C13" s="32"/>
      <c r="D13" s="3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9"/>
      <c r="X13" s="29"/>
    </row>
    <row r="14" spans="1:24" ht="24" customHeight="1">
      <c r="A14" s="23"/>
      <c r="B14" s="23"/>
      <c r="C14" s="32"/>
      <c r="D14" s="3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9"/>
      <c r="X14" s="29"/>
    </row>
    <row r="15" spans="1:24" ht="24" customHeight="1">
      <c r="A15" s="23"/>
      <c r="B15" s="23"/>
      <c r="C15" s="32"/>
      <c r="D15" s="3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9"/>
      <c r="X15" s="29"/>
    </row>
    <row r="16" spans="1:24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8" s="17" customFormat="1" ht="14.25">
      <c r="A17" s="26" t="s">
        <v>238</v>
      </c>
      <c r="B17" s="24"/>
      <c r="C17" s="24"/>
      <c r="D17" s="24"/>
      <c r="E17" s="24"/>
      <c r="F17" s="24"/>
      <c r="G17" s="24"/>
      <c r="H17" s="24"/>
    </row>
    <row r="18" spans="1:8" s="17" customFormat="1" ht="12.75">
      <c r="A18" s="18"/>
      <c r="B18" s="24"/>
      <c r="C18" s="24"/>
      <c r="D18" s="24"/>
      <c r="E18" s="24"/>
      <c r="F18" s="24"/>
      <c r="G18" s="24"/>
      <c r="H18" s="24"/>
    </row>
    <row r="19" spans="1:12" s="17" customFormat="1" ht="12.75">
      <c r="A19" s="24"/>
      <c r="B19" s="24"/>
      <c r="C19" s="24"/>
      <c r="D19" s="24"/>
      <c r="E19" s="24"/>
      <c r="F19" s="24"/>
      <c r="G19" s="24"/>
      <c r="H19" s="24"/>
      <c r="L19" s="27" t="s">
        <v>219</v>
      </c>
    </row>
    <row r="20" spans="1:12" ht="18.75" customHeight="1">
      <c r="A20" s="329" t="s">
        <v>89</v>
      </c>
      <c r="B20" s="257" t="s">
        <v>37</v>
      </c>
      <c r="C20" s="329" t="s">
        <v>151</v>
      </c>
      <c r="D20" s="329"/>
      <c r="E20" s="329"/>
      <c r="F20" s="329"/>
      <c r="G20" s="329"/>
      <c r="H20" s="329"/>
      <c r="I20" s="329"/>
      <c r="J20" s="329"/>
      <c r="K20" s="329"/>
      <c r="L20" s="257" t="s">
        <v>152</v>
      </c>
    </row>
    <row r="21" spans="1:12" ht="38.25">
      <c r="A21" s="329"/>
      <c r="B21" s="257"/>
      <c r="C21" s="19" t="s">
        <v>153</v>
      </c>
      <c r="D21" s="19" t="s">
        <v>154</v>
      </c>
      <c r="E21" s="19" t="s">
        <v>155</v>
      </c>
      <c r="F21" s="19" t="s">
        <v>156</v>
      </c>
      <c r="G21" s="19" t="s">
        <v>92</v>
      </c>
      <c r="H21" s="19" t="s">
        <v>157</v>
      </c>
      <c r="I21" s="19" t="s">
        <v>158</v>
      </c>
      <c r="J21" s="19" t="s">
        <v>159</v>
      </c>
      <c r="K21" s="19" t="s">
        <v>202</v>
      </c>
      <c r="L21" s="257"/>
    </row>
    <row r="22" spans="1:12" ht="16.5" customHeight="1">
      <c r="A22" s="20" t="s">
        <v>177</v>
      </c>
      <c r="B22" s="20" t="s">
        <v>178</v>
      </c>
      <c r="C22" s="20" t="s">
        <v>179</v>
      </c>
      <c r="D22" s="20" t="s">
        <v>180</v>
      </c>
      <c r="E22" s="20" t="s">
        <v>181</v>
      </c>
      <c r="F22" s="20" t="s">
        <v>182</v>
      </c>
      <c r="G22" s="20" t="s">
        <v>183</v>
      </c>
      <c r="H22" s="20" t="s">
        <v>184</v>
      </c>
      <c r="I22" s="20" t="s">
        <v>185</v>
      </c>
      <c r="J22" s="20" t="s">
        <v>186</v>
      </c>
      <c r="K22" s="20" t="s">
        <v>187</v>
      </c>
      <c r="L22" s="20" t="s">
        <v>188</v>
      </c>
    </row>
    <row r="23" spans="1:12" ht="32.25" customHeight="1">
      <c r="A23" s="33" t="s">
        <v>226</v>
      </c>
      <c r="B23" s="22"/>
      <c r="C23" s="22"/>
      <c r="D23" s="22"/>
      <c r="E23" s="22"/>
      <c r="F23" s="20"/>
      <c r="G23" s="20"/>
      <c r="H23" s="22"/>
      <c r="I23" s="22"/>
      <c r="J23" s="22"/>
      <c r="K23" s="22"/>
      <c r="L23" s="22"/>
    </row>
    <row r="24" spans="1:12" ht="32.25" customHeight="1">
      <c r="A24" s="22" t="s">
        <v>150</v>
      </c>
      <c r="B24" s="22"/>
      <c r="C24" s="22"/>
      <c r="D24" s="22"/>
      <c r="E24" s="22"/>
      <c r="F24" s="20"/>
      <c r="G24" s="20"/>
      <c r="H24" s="22"/>
      <c r="I24" s="22"/>
      <c r="J24" s="22"/>
      <c r="K24" s="22"/>
      <c r="L24" s="22"/>
    </row>
    <row r="25" spans="1:8" s="17" customFormat="1" ht="12.75">
      <c r="A25" s="330" t="s">
        <v>336</v>
      </c>
      <c r="B25" s="330"/>
      <c r="C25" s="330"/>
      <c r="D25" s="330"/>
      <c r="E25" s="330"/>
      <c r="F25" s="330"/>
      <c r="G25" s="330"/>
      <c r="H25" s="330"/>
    </row>
    <row r="26" s="17" customFormat="1" ht="12.75">
      <c r="A26" s="24"/>
    </row>
    <row r="27" s="17" customFormat="1" ht="12.75"/>
  </sheetData>
  <sheetProtection/>
  <mergeCells count="12">
    <mergeCell ref="G4:J4"/>
    <mergeCell ref="K4:N4"/>
    <mergeCell ref="O4:R4"/>
    <mergeCell ref="S4:V4"/>
    <mergeCell ref="A20:A21"/>
    <mergeCell ref="B20:B21"/>
    <mergeCell ref="L20:L21"/>
    <mergeCell ref="A25:H25"/>
    <mergeCell ref="C20:K20"/>
    <mergeCell ref="A4:A5"/>
    <mergeCell ref="B4:B5"/>
    <mergeCell ref="C4:F4"/>
  </mergeCells>
  <printOptions/>
  <pageMargins left="0.4330708661417323" right="0.3937007874015748" top="0.5118110236220472" bottom="0.6299212598425197" header="0.31496062992125984" footer="0.3937007874015748"/>
  <pageSetup firstPageNumber="19" useFirstPageNumber="1" horizontalDpi="600" verticalDpi="600" orientation="landscape" paperSize="9" scale="80" r:id="rId1"/>
  <headerFooter>
    <oddFooter>&amp;C&amp;P/20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J12" sqref="J12"/>
    </sheetView>
  </sheetViews>
  <sheetFormatPr defaultColWidth="9.00390625" defaultRowHeight="15"/>
  <cols>
    <col min="1" max="1" width="2.8515625" style="4" customWidth="1"/>
    <col min="2" max="2" width="20.00390625" style="4" customWidth="1"/>
    <col min="3" max="3" width="16.140625" style="4" customWidth="1"/>
    <col min="4" max="4" width="13.28125" style="4" customWidth="1"/>
    <col min="5" max="5" width="18.8515625" style="4" customWidth="1"/>
    <col min="6" max="6" width="17.7109375" style="4" customWidth="1"/>
    <col min="7" max="7" width="13.421875" style="4" customWidth="1"/>
    <col min="8" max="8" width="9.8515625" style="4" customWidth="1"/>
    <col min="9" max="16384" width="9.00390625" style="4" customWidth="1"/>
  </cols>
  <sheetData>
    <row r="1" spans="2:7" ht="15">
      <c r="B1" s="242" t="s">
        <v>0</v>
      </c>
      <c r="C1" s="242"/>
      <c r="D1" s="242"/>
      <c r="E1" s="242"/>
      <c r="F1" s="242"/>
      <c r="G1" s="242"/>
    </row>
    <row r="2" spans="2:7" ht="15">
      <c r="B2" s="242" t="s">
        <v>1</v>
      </c>
      <c r="C2" s="242"/>
      <c r="D2" s="242"/>
      <c r="E2" s="242"/>
      <c r="F2" s="242"/>
      <c r="G2" s="242"/>
    </row>
    <row r="3" spans="2:7" ht="15">
      <c r="B3" s="242" t="s">
        <v>2</v>
      </c>
      <c r="C3" s="242"/>
      <c r="D3" s="242"/>
      <c r="E3" s="242"/>
      <c r="F3" s="242"/>
      <c r="G3" s="242"/>
    </row>
    <row r="4" spans="2:7" ht="15">
      <c r="B4" s="242" t="s">
        <v>3</v>
      </c>
      <c r="C4" s="242"/>
      <c r="D4" s="242"/>
      <c r="E4" s="242"/>
      <c r="F4" s="242"/>
      <c r="G4" s="242"/>
    </row>
    <row r="5" spans="2:8" ht="15">
      <c r="B5" s="243" t="s">
        <v>265</v>
      </c>
      <c r="C5" s="243"/>
      <c r="D5" s="243"/>
      <c r="E5" s="243"/>
      <c r="F5" s="243"/>
      <c r="G5" s="243"/>
      <c r="H5" s="5"/>
    </row>
    <row r="6" spans="2:7" ht="15">
      <c r="B6" s="243" t="s">
        <v>220</v>
      </c>
      <c r="C6" s="243"/>
      <c r="D6" s="243"/>
      <c r="E6" s="243"/>
      <c r="F6" s="243"/>
      <c r="G6" s="243"/>
    </row>
    <row r="7" spans="2:7" s="3" customFormat="1" ht="15">
      <c r="B7" s="244"/>
      <c r="C7" s="244"/>
      <c r="D7" s="244"/>
      <c r="E7" s="244"/>
      <c r="F7" s="244"/>
      <c r="G7" s="244"/>
    </row>
    <row r="8" spans="2:7" ht="15">
      <c r="B8" s="235" t="s">
        <v>235</v>
      </c>
      <c r="C8" s="235"/>
      <c r="D8" s="235"/>
      <c r="E8" s="235"/>
      <c r="F8" s="235"/>
      <c r="G8" s="235"/>
    </row>
    <row r="9" spans="2:7" ht="15">
      <c r="B9" s="236" t="s">
        <v>164</v>
      </c>
      <c r="C9" s="236"/>
      <c r="D9" s="236"/>
      <c r="E9" s="236"/>
      <c r="F9" s="236"/>
      <c r="G9" s="236"/>
    </row>
    <row r="10" spans="2:7" ht="15">
      <c r="B10" s="6"/>
      <c r="C10" s="6"/>
      <c r="D10" s="6"/>
      <c r="E10" s="6"/>
      <c r="F10" s="6"/>
      <c r="G10" s="6"/>
    </row>
    <row r="11" spans="2:7" ht="15">
      <c r="B11" s="7" t="s">
        <v>267</v>
      </c>
      <c r="C11" s="8"/>
      <c r="D11" s="8"/>
      <c r="E11" s="8"/>
      <c r="F11" s="8"/>
      <c r="G11" s="9"/>
    </row>
    <row r="12" spans="2:7" ht="15">
      <c r="B12" s="237" t="s">
        <v>4</v>
      </c>
      <c r="C12" s="10" t="s">
        <v>5</v>
      </c>
      <c r="D12" s="238"/>
      <c r="E12" s="238"/>
      <c r="F12" s="238"/>
      <c r="G12" s="238"/>
    </row>
    <row r="13" spans="2:7" ht="15">
      <c r="B13" s="237"/>
      <c r="C13" s="234" t="s">
        <v>6</v>
      </c>
      <c r="D13" s="234"/>
      <c r="E13" s="234"/>
      <c r="F13" s="234"/>
      <c r="G13" s="234"/>
    </row>
    <row r="14" spans="2:7" ht="15">
      <c r="B14" s="237"/>
      <c r="C14" s="234"/>
      <c r="D14" s="234"/>
      <c r="E14" s="234"/>
      <c r="F14" s="234"/>
      <c r="G14" s="234"/>
    </row>
    <row r="15" spans="2:7" ht="15">
      <c r="B15" s="237"/>
      <c r="C15" s="234"/>
      <c r="D15" s="234"/>
      <c r="E15" s="234"/>
      <c r="F15" s="234"/>
      <c r="G15" s="234"/>
    </row>
    <row r="16" spans="2:7" ht="15">
      <c r="B16" s="237"/>
      <c r="C16" s="234"/>
      <c r="D16" s="234"/>
      <c r="E16" s="234"/>
      <c r="F16" s="234"/>
      <c r="G16" s="234"/>
    </row>
    <row r="17" spans="2:7" ht="20.25" customHeight="1">
      <c r="B17" s="237"/>
      <c r="C17" s="234"/>
      <c r="D17" s="11" t="s">
        <v>7</v>
      </c>
      <c r="E17" s="239"/>
      <c r="F17" s="240"/>
      <c r="G17" s="241"/>
    </row>
    <row r="18" spans="2:7" ht="20.25" customHeight="1">
      <c r="B18" s="238"/>
      <c r="C18" s="234"/>
      <c r="D18" s="11" t="s">
        <v>8</v>
      </c>
      <c r="E18" s="239"/>
      <c r="F18" s="240"/>
      <c r="G18" s="241"/>
    </row>
    <row r="19" spans="2:7" ht="15">
      <c r="B19" s="230" t="s">
        <v>9</v>
      </c>
      <c r="C19" s="11" t="s">
        <v>10</v>
      </c>
      <c r="D19" s="233"/>
      <c r="E19" s="233"/>
      <c r="F19" s="233"/>
      <c r="G19" s="233"/>
    </row>
    <row r="20" spans="2:7" ht="15">
      <c r="B20" s="231"/>
      <c r="C20" s="11" t="s">
        <v>11</v>
      </c>
      <c r="D20" s="234"/>
      <c r="E20" s="234"/>
      <c r="F20" s="234"/>
      <c r="G20" s="234"/>
    </row>
    <row r="21" spans="2:7" ht="15">
      <c r="B21" s="231"/>
      <c r="C21" s="11" t="s">
        <v>342</v>
      </c>
      <c r="D21" s="234"/>
      <c r="E21" s="234"/>
      <c r="F21" s="234"/>
      <c r="G21" s="234"/>
    </row>
    <row r="22" spans="2:7" ht="15">
      <c r="B22" s="231"/>
      <c r="C22" s="11" t="s">
        <v>344</v>
      </c>
      <c r="D22" s="234"/>
      <c r="E22" s="234"/>
      <c r="F22" s="234"/>
      <c r="G22" s="234"/>
    </row>
    <row r="23" spans="2:7" ht="15">
      <c r="B23" s="232"/>
      <c r="C23" s="11" t="s">
        <v>266</v>
      </c>
      <c r="D23" s="234"/>
      <c r="E23" s="234"/>
      <c r="F23" s="234"/>
      <c r="G23" s="234"/>
    </row>
    <row r="24" spans="2:7" ht="15">
      <c r="B24" s="228" t="s">
        <v>343</v>
      </c>
      <c r="C24" s="228"/>
      <c r="D24" s="228"/>
      <c r="E24" s="228"/>
      <c r="F24" s="228"/>
      <c r="G24" s="228"/>
    </row>
    <row r="25" spans="2:7" ht="15">
      <c r="B25" s="229" t="s">
        <v>309</v>
      </c>
      <c r="C25" s="229"/>
      <c r="D25" s="229"/>
      <c r="E25" s="229"/>
      <c r="F25" s="229"/>
      <c r="G25" s="229"/>
    </row>
    <row r="26" spans="2:7" ht="15">
      <c r="B26" s="226" t="s">
        <v>12</v>
      </c>
      <c r="C26" s="226"/>
      <c r="D26" s="226"/>
      <c r="E26" s="226"/>
      <c r="F26" s="226"/>
      <c r="G26" s="226"/>
    </row>
    <row r="27" spans="2:7" ht="15">
      <c r="B27" s="227" t="s">
        <v>13</v>
      </c>
      <c r="C27" s="227"/>
      <c r="D27" s="227"/>
      <c r="E27" s="227"/>
      <c r="F27" s="227"/>
      <c r="G27" s="227"/>
    </row>
    <row r="28" spans="2:7" ht="15">
      <c r="B28" s="227"/>
      <c r="C28" s="227"/>
      <c r="D28" s="227"/>
      <c r="E28" s="227"/>
      <c r="F28" s="227"/>
      <c r="G28" s="227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 t="s">
        <v>14</v>
      </c>
      <c r="C31" s="12"/>
      <c r="D31" s="12"/>
      <c r="E31" s="12"/>
      <c r="F31" s="12"/>
      <c r="G31" s="12"/>
    </row>
    <row r="32" spans="2:7" ht="15" customHeight="1">
      <c r="B32" s="12" t="s">
        <v>166</v>
      </c>
      <c r="C32" s="12"/>
      <c r="D32" s="12"/>
      <c r="E32" s="12"/>
      <c r="F32" s="12"/>
      <c r="G32" s="13" t="s">
        <v>165</v>
      </c>
    </row>
    <row r="33" spans="2:7" ht="15">
      <c r="B33" s="14"/>
      <c r="C33" s="14"/>
      <c r="D33" s="14"/>
      <c r="E33" s="14"/>
      <c r="F33" s="14"/>
      <c r="G33" s="14"/>
    </row>
    <row r="34" spans="2:7" ht="15">
      <c r="B34" s="3"/>
      <c r="C34" s="3"/>
      <c r="D34" s="3"/>
      <c r="E34" s="3"/>
      <c r="F34" s="3"/>
      <c r="G34" s="3"/>
    </row>
    <row r="35" spans="2:7" ht="15">
      <c r="B35" s="3"/>
      <c r="C35" s="3"/>
      <c r="D35" s="3"/>
      <c r="E35" s="3"/>
      <c r="F35" s="3"/>
      <c r="G35" s="3"/>
    </row>
    <row r="36" spans="2:7" ht="15">
      <c r="B36" s="3"/>
      <c r="C36" s="3"/>
      <c r="D36" s="3"/>
      <c r="E36" s="3"/>
      <c r="F36" s="3"/>
      <c r="G36" s="3"/>
    </row>
    <row r="37" spans="2:7" ht="15">
      <c r="B37" s="3"/>
      <c r="C37" s="3"/>
      <c r="D37" s="3"/>
      <c r="E37" s="3"/>
      <c r="F37" s="3"/>
      <c r="G37" s="3"/>
    </row>
    <row r="38" spans="2:7" ht="15"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2:7" ht="15">
      <c r="B40" s="3"/>
      <c r="C40" s="3"/>
      <c r="D40" s="3"/>
      <c r="E40" s="3"/>
      <c r="F40" s="3"/>
      <c r="G40" s="3"/>
    </row>
    <row r="41" spans="2:7" ht="15"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2:7" ht="15">
      <c r="B43" s="3"/>
      <c r="C43" s="3"/>
      <c r="D43" s="3"/>
      <c r="E43" s="3"/>
      <c r="F43" s="3"/>
      <c r="G43" s="3"/>
    </row>
    <row r="44" spans="2:7" ht="15">
      <c r="B44" s="3"/>
      <c r="C44" s="3"/>
      <c r="D44" s="3"/>
      <c r="E44" s="3"/>
      <c r="F44" s="3"/>
      <c r="G44" s="3"/>
    </row>
    <row r="45" spans="2:7" ht="15">
      <c r="B45" s="3"/>
      <c r="C45" s="3"/>
      <c r="D45" s="3"/>
      <c r="E45" s="3"/>
      <c r="F45" s="3"/>
      <c r="G45" s="3"/>
    </row>
  </sheetData>
  <sheetProtection/>
  <mergeCells count="26">
    <mergeCell ref="B1:G1"/>
    <mergeCell ref="B2:G2"/>
    <mergeCell ref="B3:G3"/>
    <mergeCell ref="B4:G4"/>
    <mergeCell ref="B5:G5"/>
    <mergeCell ref="B7:G7"/>
    <mergeCell ref="B6:G6"/>
    <mergeCell ref="D23:G23"/>
    <mergeCell ref="B8:G8"/>
    <mergeCell ref="B9:G9"/>
    <mergeCell ref="B12:B18"/>
    <mergeCell ref="D12:G12"/>
    <mergeCell ref="C13:C18"/>
    <mergeCell ref="D13:G16"/>
    <mergeCell ref="E17:G17"/>
    <mergeCell ref="E18:G18"/>
    <mergeCell ref="B26:G26"/>
    <mergeCell ref="B27:G27"/>
    <mergeCell ref="B28:G28"/>
    <mergeCell ref="B24:G24"/>
    <mergeCell ref="B25:G25"/>
    <mergeCell ref="B19:B23"/>
    <mergeCell ref="D19:G19"/>
    <mergeCell ref="D20:G20"/>
    <mergeCell ref="D21:G21"/>
    <mergeCell ref="D22:G22"/>
  </mergeCells>
  <printOptions horizontalCentered="1"/>
  <pageMargins left="0.4724409448818898" right="0.35433070866141736" top="0.3937007874015748" bottom="0.6692913385826772" header="0.31496062992125984" footer="0.31496062992125984"/>
  <pageSetup horizontalDpi="600" verticalDpi="600" orientation="landscape" paperSize="9" r:id="rId1"/>
  <headerFooter>
    <oddFooter>&amp;C&amp;P/20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11.140625" style="15" customWidth="1"/>
    <col min="2" max="2" width="12.8515625" style="15" customWidth="1"/>
    <col min="3" max="3" width="15.00390625" style="15" customWidth="1"/>
    <col min="4" max="4" width="16.8515625" style="15" customWidth="1"/>
    <col min="5" max="5" width="10.28125" style="15" customWidth="1"/>
    <col min="6" max="6" width="7.00390625" style="15" customWidth="1"/>
    <col min="7" max="7" width="9.8515625" style="15" customWidth="1"/>
    <col min="8" max="8" width="8.00390625" style="15" customWidth="1"/>
    <col min="9" max="9" width="10.57421875" style="15" customWidth="1"/>
    <col min="10" max="10" width="10.421875" style="15" customWidth="1"/>
    <col min="11" max="11" width="8.421875" style="15" customWidth="1"/>
    <col min="12" max="12" width="7.8515625" style="15" customWidth="1"/>
    <col min="13" max="13" width="9.7109375" style="15" customWidth="1"/>
    <col min="14" max="14" width="7.7109375" style="15" customWidth="1"/>
    <col min="15" max="15" width="10.421875" style="15" customWidth="1"/>
    <col min="16" max="16384" width="9.140625" style="15" customWidth="1"/>
  </cols>
  <sheetData>
    <row r="1" ht="8.25" customHeight="1"/>
    <row r="2" s="17" customFormat="1" ht="15.75">
      <c r="A2" s="16" t="s">
        <v>372</v>
      </c>
    </row>
    <row r="3" spans="1:15" s="17" customFormat="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42.75" customHeight="1">
      <c r="A4" s="331" t="s">
        <v>206</v>
      </c>
      <c r="B4" s="331" t="s">
        <v>205</v>
      </c>
      <c r="C4" s="331" t="s">
        <v>204</v>
      </c>
      <c r="D4" s="331" t="s">
        <v>340</v>
      </c>
      <c r="E4" s="331" t="s">
        <v>337</v>
      </c>
      <c r="F4" s="331" t="s">
        <v>338</v>
      </c>
      <c r="G4" s="331" t="s">
        <v>339</v>
      </c>
      <c r="H4" s="331" t="s">
        <v>341</v>
      </c>
      <c r="I4" s="331" t="s">
        <v>250</v>
      </c>
      <c r="J4" s="331" t="s">
        <v>264</v>
      </c>
      <c r="K4" s="331" t="s">
        <v>203</v>
      </c>
      <c r="L4" s="334" t="s">
        <v>249</v>
      </c>
      <c r="M4" s="335"/>
      <c r="N4" s="331" t="s">
        <v>236</v>
      </c>
      <c r="O4" s="331" t="s">
        <v>373</v>
      </c>
    </row>
    <row r="5" spans="1:15" ht="18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189" t="s">
        <v>160</v>
      </c>
      <c r="M5" s="189" t="s">
        <v>161</v>
      </c>
      <c r="N5" s="333"/>
      <c r="O5" s="333"/>
    </row>
    <row r="6" spans="1:15" ht="16.5" customHeight="1">
      <c r="A6" s="20" t="s">
        <v>177</v>
      </c>
      <c r="B6" s="20" t="s">
        <v>178</v>
      </c>
      <c r="C6" s="20" t="s">
        <v>179</v>
      </c>
      <c r="D6" s="20" t="s">
        <v>180</v>
      </c>
      <c r="E6" s="20" t="s">
        <v>181</v>
      </c>
      <c r="F6" s="20" t="s">
        <v>182</v>
      </c>
      <c r="G6" s="20" t="s">
        <v>183</v>
      </c>
      <c r="H6" s="21" t="s">
        <v>184</v>
      </c>
      <c r="I6" s="20" t="s">
        <v>185</v>
      </c>
      <c r="J6" s="20" t="s">
        <v>186</v>
      </c>
      <c r="K6" s="20" t="s">
        <v>187</v>
      </c>
      <c r="L6" s="20" t="s">
        <v>188</v>
      </c>
      <c r="M6" s="20" t="s">
        <v>189</v>
      </c>
      <c r="N6" s="20" t="s">
        <v>190</v>
      </c>
      <c r="O6" s="38" t="s">
        <v>191</v>
      </c>
    </row>
    <row r="7" spans="1:15" ht="16.5" customHeight="1">
      <c r="A7" s="22"/>
      <c r="B7" s="22"/>
      <c r="C7" s="22"/>
      <c r="D7" s="22"/>
      <c r="E7" s="22"/>
      <c r="F7" s="22"/>
      <c r="G7" s="22"/>
      <c r="H7" s="23"/>
      <c r="I7" s="22"/>
      <c r="J7" s="22"/>
      <c r="K7" s="22"/>
      <c r="L7" s="22"/>
      <c r="M7" s="22"/>
      <c r="N7" s="22"/>
      <c r="O7" s="22"/>
    </row>
    <row r="8" spans="1:15" ht="16.5" customHeight="1">
      <c r="A8" s="22"/>
      <c r="B8" s="22"/>
      <c r="C8" s="22"/>
      <c r="D8" s="22"/>
      <c r="E8" s="22"/>
      <c r="F8" s="22"/>
      <c r="G8" s="22"/>
      <c r="H8" s="23"/>
      <c r="I8" s="22"/>
      <c r="J8" s="22"/>
      <c r="K8" s="22"/>
      <c r="L8" s="22"/>
      <c r="M8" s="22"/>
      <c r="N8" s="22"/>
      <c r="O8" s="22"/>
    </row>
    <row r="9" spans="1:15" ht="16.5" customHeight="1">
      <c r="A9" s="224"/>
      <c r="B9" s="224"/>
      <c r="C9" s="224"/>
      <c r="D9" s="224"/>
      <c r="E9" s="224"/>
      <c r="F9" s="224"/>
      <c r="G9" s="224"/>
      <c r="H9" s="23"/>
      <c r="I9" s="224"/>
      <c r="J9" s="224"/>
      <c r="K9" s="224"/>
      <c r="L9" s="224"/>
      <c r="M9" s="224"/>
      <c r="N9" s="224"/>
      <c r="O9" s="224"/>
    </row>
    <row r="10" spans="1:15" ht="16.5" customHeight="1">
      <c r="A10" s="224"/>
      <c r="B10" s="224"/>
      <c r="C10" s="224"/>
      <c r="D10" s="224"/>
      <c r="E10" s="224"/>
      <c r="F10" s="224"/>
      <c r="G10" s="224"/>
      <c r="H10" s="23"/>
      <c r="I10" s="224"/>
      <c r="J10" s="224"/>
      <c r="K10" s="224"/>
      <c r="L10" s="224"/>
      <c r="M10" s="224"/>
      <c r="N10" s="224"/>
      <c r="O10" s="224"/>
    </row>
    <row r="11" spans="1:15" ht="16.5" customHeight="1">
      <c r="A11" s="224"/>
      <c r="B11" s="224"/>
      <c r="C11" s="224"/>
      <c r="D11" s="224"/>
      <c r="E11" s="224"/>
      <c r="F11" s="224"/>
      <c r="G11" s="224"/>
      <c r="H11" s="23"/>
      <c r="I11" s="224"/>
      <c r="J11" s="224"/>
      <c r="K11" s="224"/>
      <c r="L11" s="224"/>
      <c r="M11" s="224"/>
      <c r="N11" s="224"/>
      <c r="O11" s="224"/>
    </row>
    <row r="12" spans="1:15" ht="16.5" customHeight="1">
      <c r="A12" s="224"/>
      <c r="B12" s="224"/>
      <c r="C12" s="224"/>
      <c r="D12" s="224"/>
      <c r="E12" s="224"/>
      <c r="F12" s="224"/>
      <c r="G12" s="224"/>
      <c r="H12" s="23"/>
      <c r="I12" s="224"/>
      <c r="J12" s="224"/>
      <c r="K12" s="224"/>
      <c r="L12" s="224"/>
      <c r="M12" s="224"/>
      <c r="N12" s="224"/>
      <c r="O12" s="224"/>
    </row>
    <row r="13" spans="1:15" ht="16.5" customHeight="1">
      <c r="A13" s="22"/>
      <c r="B13" s="22"/>
      <c r="C13" s="22"/>
      <c r="D13" s="22"/>
      <c r="E13" s="22"/>
      <c r="F13" s="22"/>
      <c r="G13" s="22"/>
      <c r="H13" s="23"/>
      <c r="I13" s="22"/>
      <c r="J13" s="22"/>
      <c r="K13" s="22"/>
      <c r="L13" s="22"/>
      <c r="M13" s="22"/>
      <c r="N13" s="22"/>
      <c r="O13" s="22"/>
    </row>
    <row r="14" spans="1:15" ht="16.5" customHeight="1">
      <c r="A14" s="22"/>
      <c r="B14" s="22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2"/>
    </row>
    <row r="15" spans="1:15" ht="16.5" customHeight="1">
      <c r="A15" s="22"/>
      <c r="B15" s="22"/>
      <c r="C15" s="22"/>
      <c r="D15" s="22"/>
      <c r="E15" s="22"/>
      <c r="F15" s="22"/>
      <c r="G15" s="22"/>
      <c r="H15" s="23"/>
      <c r="I15" s="22"/>
      <c r="J15" s="22"/>
      <c r="K15" s="22"/>
      <c r="L15" s="22"/>
      <c r="M15" s="22"/>
      <c r="N15" s="22"/>
      <c r="O15" s="22"/>
    </row>
    <row r="16" spans="1:15" ht="16.5" customHeight="1">
      <c r="A16" s="22"/>
      <c r="B16" s="22"/>
      <c r="C16" s="22"/>
      <c r="D16" s="22"/>
      <c r="E16" s="22"/>
      <c r="F16" s="22"/>
      <c r="G16" s="22"/>
      <c r="H16" s="23"/>
      <c r="I16" s="22"/>
      <c r="J16" s="22"/>
      <c r="K16" s="22"/>
      <c r="L16" s="22"/>
      <c r="M16" s="22"/>
      <c r="N16" s="22"/>
      <c r="O16" s="22"/>
    </row>
    <row r="17" spans="1:15" ht="16.5" customHeight="1">
      <c r="A17" s="22"/>
      <c r="B17" s="22"/>
      <c r="C17" s="22"/>
      <c r="D17" s="22"/>
      <c r="E17" s="22"/>
      <c r="F17" s="22"/>
      <c r="G17" s="22"/>
      <c r="H17" s="23"/>
      <c r="I17" s="22"/>
      <c r="J17" s="22"/>
      <c r="K17" s="22"/>
      <c r="L17" s="22"/>
      <c r="M17" s="22"/>
      <c r="N17" s="22"/>
      <c r="O17" s="22"/>
    </row>
    <row r="18" spans="1:15" ht="16.5" customHeight="1">
      <c r="A18" s="22"/>
      <c r="B18" s="22"/>
      <c r="C18" s="22"/>
      <c r="D18" s="22"/>
      <c r="E18" s="22"/>
      <c r="F18" s="22"/>
      <c r="G18" s="22"/>
      <c r="H18" s="23"/>
      <c r="I18" s="22"/>
      <c r="J18" s="22"/>
      <c r="K18" s="22"/>
      <c r="L18" s="22"/>
      <c r="M18" s="22"/>
      <c r="N18" s="22"/>
      <c r="O18" s="22"/>
    </row>
    <row r="19" spans="1:15" ht="16.5" customHeight="1">
      <c r="A19" s="22"/>
      <c r="B19" s="22"/>
      <c r="C19" s="22"/>
      <c r="D19" s="22"/>
      <c r="E19" s="22"/>
      <c r="F19" s="22"/>
      <c r="G19" s="22"/>
      <c r="H19" s="23"/>
      <c r="I19" s="22"/>
      <c r="J19" s="22"/>
      <c r="K19" s="22"/>
      <c r="L19" s="22"/>
      <c r="M19" s="22"/>
      <c r="N19" s="22"/>
      <c r="O19" s="22"/>
    </row>
    <row r="20" spans="1:15" ht="16.5" customHeight="1">
      <c r="A20" s="22"/>
      <c r="B20" s="22"/>
      <c r="C20" s="22"/>
      <c r="D20" s="22"/>
      <c r="E20" s="22"/>
      <c r="F20" s="22"/>
      <c r="G20" s="22"/>
      <c r="H20" s="23"/>
      <c r="I20" s="22"/>
      <c r="J20" s="22"/>
      <c r="K20" s="22"/>
      <c r="L20" s="22"/>
      <c r="M20" s="22"/>
      <c r="N20" s="22"/>
      <c r="O20" s="22"/>
    </row>
    <row r="21" spans="1:15" ht="16.5" customHeight="1">
      <c r="A21" s="22"/>
      <c r="B21" s="22"/>
      <c r="C21" s="22"/>
      <c r="D21" s="22"/>
      <c r="E21" s="22"/>
      <c r="F21" s="22"/>
      <c r="G21" s="22"/>
      <c r="H21" s="23"/>
      <c r="I21" s="22"/>
      <c r="J21" s="22"/>
      <c r="K21" s="22"/>
      <c r="L21" s="22"/>
      <c r="M21" s="22"/>
      <c r="N21" s="22"/>
      <c r="O21" s="22"/>
    </row>
    <row r="22" spans="1:15" ht="16.5" customHeight="1">
      <c r="A22" s="22"/>
      <c r="B22" s="22"/>
      <c r="C22" s="22"/>
      <c r="D22" s="22"/>
      <c r="E22" s="22"/>
      <c r="F22" s="22"/>
      <c r="G22" s="22"/>
      <c r="H22" s="23"/>
      <c r="I22" s="22"/>
      <c r="J22" s="22"/>
      <c r="K22" s="22"/>
      <c r="L22" s="22"/>
      <c r="M22" s="22"/>
      <c r="N22" s="22"/>
      <c r="O22" s="22"/>
    </row>
    <row r="23" spans="1:15" ht="16.5" customHeight="1">
      <c r="A23" s="22"/>
      <c r="B23" s="22"/>
      <c r="C23" s="23"/>
      <c r="D23" s="22"/>
      <c r="E23" s="22"/>
      <c r="F23" s="22"/>
      <c r="G23" s="22"/>
      <c r="H23" s="23"/>
      <c r="I23" s="22"/>
      <c r="J23" s="22"/>
      <c r="K23" s="22"/>
      <c r="L23" s="22"/>
      <c r="M23" s="22"/>
      <c r="N23" s="22"/>
      <c r="O23" s="22"/>
    </row>
    <row r="24" spans="1:15" ht="16.5" customHeight="1">
      <c r="A24" s="22"/>
      <c r="B24" s="22"/>
      <c r="C24" s="23"/>
      <c r="D24" s="22"/>
      <c r="E24" s="22"/>
      <c r="F24" s="22"/>
      <c r="G24" s="22"/>
      <c r="H24" s="23"/>
      <c r="I24" s="22"/>
      <c r="J24" s="22"/>
      <c r="K24" s="22"/>
      <c r="L24" s="22"/>
      <c r="M24" s="22"/>
      <c r="N24" s="22"/>
      <c r="O24" s="22"/>
    </row>
    <row r="25" spans="1:15" ht="16.5" customHeight="1">
      <c r="A25" s="22"/>
      <c r="B25" s="22"/>
      <c r="C25" s="23"/>
      <c r="D25" s="22"/>
      <c r="E25" s="22"/>
      <c r="F25" s="22"/>
      <c r="G25" s="22"/>
      <c r="H25" s="23"/>
      <c r="I25" s="22"/>
      <c r="J25" s="22"/>
      <c r="K25" s="22"/>
      <c r="L25" s="22"/>
      <c r="M25" s="22"/>
      <c r="N25" s="22"/>
      <c r="O25" s="22"/>
    </row>
    <row r="26" spans="1:15" s="17" customFormat="1" ht="12.75">
      <c r="A26" s="13" t="s">
        <v>162</v>
      </c>
      <c r="B26" s="330" t="s">
        <v>251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</row>
    <row r="27" spans="1:15" s="17" customFormat="1" ht="12.75">
      <c r="A27" s="13"/>
      <c r="B27" s="330" t="s">
        <v>163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</row>
    <row r="28" spans="1:3" s="17" customFormat="1" ht="12.75">
      <c r="A28" s="24"/>
      <c r="B28" s="23" t="s">
        <v>109</v>
      </c>
      <c r="C28" s="25" t="s">
        <v>231</v>
      </c>
    </row>
    <row r="29" spans="2:3" s="17" customFormat="1" ht="12.75">
      <c r="B29" s="23" t="s">
        <v>228</v>
      </c>
      <c r="C29" s="23"/>
    </row>
    <row r="30" spans="2:3" s="17" customFormat="1" ht="12.75">
      <c r="B30" s="23" t="s">
        <v>229</v>
      </c>
      <c r="C30" s="23"/>
    </row>
    <row r="31" spans="2:3" ht="12.75">
      <c r="B31" s="23" t="s">
        <v>230</v>
      </c>
      <c r="C31" s="23"/>
    </row>
    <row r="32" spans="2:3" ht="12.75">
      <c r="B32" s="23" t="s">
        <v>29</v>
      </c>
      <c r="C32" s="23"/>
    </row>
  </sheetData>
  <sheetProtection/>
  <mergeCells count="16">
    <mergeCell ref="F4:F5"/>
    <mergeCell ref="E4:E5"/>
    <mergeCell ref="D4:D5"/>
    <mergeCell ref="C4:C5"/>
    <mergeCell ref="L4:M4"/>
    <mergeCell ref="J4:J5"/>
    <mergeCell ref="B26:O26"/>
    <mergeCell ref="B27:O27"/>
    <mergeCell ref="B4:B5"/>
    <mergeCell ref="A4:A5"/>
    <mergeCell ref="O4:O5"/>
    <mergeCell ref="N4:N5"/>
    <mergeCell ref="K4:K5"/>
    <mergeCell ref="I4:I5"/>
    <mergeCell ref="H4:H5"/>
    <mergeCell ref="G4:G5"/>
  </mergeCells>
  <printOptions/>
  <pageMargins left="0.35433070866141736" right="0.31496062992125984" top="0.4724409448818898" bottom="0.6692913385826772" header="0.31496062992125984" footer="0.31496062992125984"/>
  <pageSetup firstPageNumber="20" useFirstPageNumber="1" horizontalDpi="600" verticalDpi="600" orientation="landscape" paperSize="9" scale="90" r:id="rId1"/>
  <headerFooter>
    <oddFooter>&amp;C&amp;P/20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11.7109375" style="342" customWidth="1"/>
    <col min="2" max="9" width="12.7109375" style="342" customWidth="1"/>
    <col min="10" max="10" width="13.57421875" style="342" customWidth="1"/>
    <col min="11" max="16384" width="9.140625" style="342" customWidth="1"/>
  </cols>
  <sheetData>
    <row r="1" spans="1:10" s="340" customFormat="1" ht="15.75">
      <c r="A1" s="339" t="s">
        <v>345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15.75">
      <c r="A2" s="341"/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5.75">
      <c r="A3" s="343" t="s">
        <v>346</v>
      </c>
      <c r="B3" s="344"/>
      <c r="C3" s="344"/>
      <c r="D3" s="344"/>
      <c r="E3" s="344"/>
      <c r="F3" s="344"/>
      <c r="G3" s="344"/>
      <c r="H3" s="344"/>
      <c r="I3" s="344"/>
      <c r="J3" s="345"/>
    </row>
    <row r="4" spans="2:10" ht="16.5">
      <c r="B4" s="346" t="s">
        <v>347</v>
      </c>
      <c r="C4" s="347"/>
      <c r="D4" s="347"/>
      <c r="E4" s="347"/>
      <c r="F4" s="347"/>
      <c r="G4" s="347"/>
      <c r="H4" s="347"/>
      <c r="I4" s="347"/>
      <c r="J4" s="348"/>
    </row>
    <row r="5" spans="1:10" s="340" customFormat="1" ht="31.5">
      <c r="A5" s="349" t="s">
        <v>8</v>
      </c>
      <c r="B5" s="350" t="s">
        <v>348</v>
      </c>
      <c r="C5" s="350" t="s">
        <v>349</v>
      </c>
      <c r="D5" s="350" t="s">
        <v>350</v>
      </c>
      <c r="E5" s="350" t="s">
        <v>351</v>
      </c>
      <c r="F5" s="350" t="s">
        <v>352</v>
      </c>
      <c r="G5" s="350" t="s">
        <v>353</v>
      </c>
      <c r="H5" s="350" t="s">
        <v>354</v>
      </c>
      <c r="I5" s="350" t="s">
        <v>355</v>
      </c>
      <c r="J5" s="354" t="s">
        <v>356</v>
      </c>
    </row>
    <row r="6" spans="1:10" ht="15.75">
      <c r="A6" s="351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>
      <c r="A7" s="351"/>
      <c r="B7" s="351"/>
      <c r="C7" s="351"/>
      <c r="D7" s="351"/>
      <c r="E7" s="351"/>
      <c r="F7" s="351"/>
      <c r="G7" s="351"/>
      <c r="H7" s="351"/>
      <c r="I7" s="351"/>
      <c r="J7" s="352"/>
    </row>
    <row r="8" spans="1:10" ht="15.75">
      <c r="A8" s="351"/>
      <c r="B8" s="351"/>
      <c r="C8" s="351"/>
      <c r="D8" s="351"/>
      <c r="E8" s="351"/>
      <c r="F8" s="351"/>
      <c r="G8" s="351"/>
      <c r="H8" s="351"/>
      <c r="I8" s="351"/>
      <c r="J8" s="352"/>
    </row>
    <row r="9" spans="1:10" ht="15.75">
      <c r="A9" s="351"/>
      <c r="B9" s="351"/>
      <c r="C9" s="351"/>
      <c r="D9" s="351"/>
      <c r="E9" s="351"/>
      <c r="F9" s="351"/>
      <c r="G9" s="351"/>
      <c r="H9" s="351"/>
      <c r="I9" s="351"/>
      <c r="J9" s="352"/>
    </row>
    <row r="10" spans="1:10" ht="15.75">
      <c r="A10" s="351"/>
      <c r="B10" s="351"/>
      <c r="C10" s="351"/>
      <c r="D10" s="351"/>
      <c r="E10" s="351"/>
      <c r="F10" s="351"/>
      <c r="G10" s="351"/>
      <c r="H10" s="351"/>
      <c r="I10" s="351"/>
      <c r="J10" s="352"/>
    </row>
    <row r="11" spans="1:10" ht="15.75">
      <c r="A11" s="351"/>
      <c r="B11" s="351"/>
      <c r="C11" s="351"/>
      <c r="D11" s="351"/>
      <c r="E11" s="351"/>
      <c r="F11" s="351"/>
      <c r="G11" s="351"/>
      <c r="H11" s="351"/>
      <c r="I11" s="351"/>
      <c r="J11" s="352"/>
    </row>
    <row r="12" spans="1:10" ht="15.75">
      <c r="A12" s="351"/>
      <c r="B12" s="351"/>
      <c r="C12" s="351"/>
      <c r="D12" s="351"/>
      <c r="E12" s="351"/>
      <c r="F12" s="351"/>
      <c r="G12" s="351"/>
      <c r="H12" s="351"/>
      <c r="I12" s="351"/>
      <c r="J12" s="352"/>
    </row>
    <row r="13" spans="1:10" ht="15.75">
      <c r="A13" s="351"/>
      <c r="B13" s="351"/>
      <c r="C13" s="351"/>
      <c r="D13" s="351"/>
      <c r="E13" s="351"/>
      <c r="F13" s="351"/>
      <c r="G13" s="351"/>
      <c r="H13" s="351"/>
      <c r="I13" s="351"/>
      <c r="J13" s="352"/>
    </row>
    <row r="14" spans="1:10" ht="15.75">
      <c r="A14" s="351"/>
      <c r="B14" s="351"/>
      <c r="C14" s="351"/>
      <c r="D14" s="351"/>
      <c r="E14" s="351"/>
      <c r="F14" s="351"/>
      <c r="G14" s="351"/>
      <c r="H14" s="351"/>
      <c r="I14" s="351"/>
      <c r="J14" s="352"/>
    </row>
    <row r="15" spans="1:10" ht="15.75">
      <c r="A15" s="351"/>
      <c r="B15" s="351"/>
      <c r="C15" s="351"/>
      <c r="D15" s="351"/>
      <c r="E15" s="351"/>
      <c r="F15" s="351"/>
      <c r="G15" s="351"/>
      <c r="H15" s="351"/>
      <c r="I15" s="351"/>
      <c r="J15" s="352"/>
    </row>
    <row r="16" spans="1:10" ht="15.75">
      <c r="A16" s="351"/>
      <c r="B16" s="351"/>
      <c r="C16" s="351"/>
      <c r="D16" s="351"/>
      <c r="E16" s="351"/>
      <c r="F16" s="351"/>
      <c r="G16" s="351"/>
      <c r="H16" s="351"/>
      <c r="I16" s="351"/>
      <c r="J16" s="352"/>
    </row>
    <row r="17" spans="1:10" ht="15.75">
      <c r="A17" s="351"/>
      <c r="B17" s="351"/>
      <c r="C17" s="351"/>
      <c r="D17" s="351"/>
      <c r="E17" s="351"/>
      <c r="F17" s="351"/>
      <c r="G17" s="351"/>
      <c r="H17" s="351"/>
      <c r="I17" s="351"/>
      <c r="J17" s="352"/>
    </row>
    <row r="18" spans="1:10" ht="15.75">
      <c r="A18" s="351"/>
      <c r="B18" s="351"/>
      <c r="C18" s="351"/>
      <c r="D18" s="351"/>
      <c r="E18" s="351"/>
      <c r="F18" s="351"/>
      <c r="G18" s="351"/>
      <c r="H18" s="351"/>
      <c r="I18" s="351"/>
      <c r="J18" s="352"/>
    </row>
    <row r="19" spans="1:10" ht="15.75">
      <c r="A19" s="351"/>
      <c r="B19" s="351"/>
      <c r="C19" s="351"/>
      <c r="D19" s="351"/>
      <c r="E19" s="351"/>
      <c r="F19" s="351"/>
      <c r="G19" s="351"/>
      <c r="H19" s="351"/>
      <c r="I19" s="351"/>
      <c r="J19" s="352"/>
    </row>
    <row r="20" spans="1:10" ht="15.75">
      <c r="A20" s="351"/>
      <c r="B20" s="351"/>
      <c r="C20" s="351"/>
      <c r="D20" s="351"/>
      <c r="E20" s="351"/>
      <c r="F20" s="351"/>
      <c r="G20" s="351"/>
      <c r="H20" s="351"/>
      <c r="I20" s="351"/>
      <c r="J20" s="352"/>
    </row>
    <row r="21" spans="1:10" ht="15.75">
      <c r="A21" s="351"/>
      <c r="B21" s="351"/>
      <c r="C21" s="351"/>
      <c r="D21" s="351"/>
      <c r="E21" s="351"/>
      <c r="F21" s="351"/>
      <c r="G21" s="351"/>
      <c r="H21" s="351"/>
      <c r="I21" s="351"/>
      <c r="J21" s="352"/>
    </row>
    <row r="22" spans="1:10" ht="15.75">
      <c r="A22" s="351"/>
      <c r="B22" s="351"/>
      <c r="C22" s="351"/>
      <c r="D22" s="351"/>
      <c r="E22" s="351"/>
      <c r="F22" s="351"/>
      <c r="G22" s="351"/>
      <c r="H22" s="351"/>
      <c r="I22" s="351"/>
      <c r="J22" s="352"/>
    </row>
    <row r="23" spans="1:10" ht="15.75">
      <c r="A23" s="351"/>
      <c r="B23" s="351"/>
      <c r="C23" s="351"/>
      <c r="D23" s="351"/>
      <c r="E23" s="351"/>
      <c r="F23" s="351"/>
      <c r="G23" s="351"/>
      <c r="H23" s="351"/>
      <c r="I23" s="351"/>
      <c r="J23" s="352"/>
    </row>
    <row r="24" spans="1:10" ht="15.75">
      <c r="A24" s="351"/>
      <c r="B24" s="351"/>
      <c r="C24" s="351"/>
      <c r="D24" s="351"/>
      <c r="E24" s="351"/>
      <c r="F24" s="351"/>
      <c r="G24" s="351"/>
      <c r="H24" s="351"/>
      <c r="I24" s="351"/>
      <c r="J24" s="352"/>
    </row>
    <row r="25" spans="1:10" ht="15.75">
      <c r="A25" s="351"/>
      <c r="B25" s="351"/>
      <c r="C25" s="351"/>
      <c r="D25" s="351"/>
      <c r="E25" s="351"/>
      <c r="F25" s="351"/>
      <c r="G25" s="351"/>
      <c r="H25" s="351"/>
      <c r="I25" s="351"/>
      <c r="J25" s="352"/>
    </row>
    <row r="26" spans="1:10" s="353" customFormat="1" ht="15.75">
      <c r="A26" s="352" t="s">
        <v>36</v>
      </c>
      <c r="B26" s="352"/>
      <c r="C26" s="352"/>
      <c r="D26" s="352"/>
      <c r="E26" s="352"/>
      <c r="F26" s="352"/>
      <c r="G26" s="352"/>
      <c r="H26" s="352"/>
      <c r="I26" s="352"/>
      <c r="J26" s="352"/>
    </row>
    <row r="27" ht="15.75">
      <c r="A27" s="342" t="s">
        <v>357</v>
      </c>
    </row>
  </sheetData>
  <sheetProtection/>
  <mergeCells count="3">
    <mergeCell ref="A1:J1"/>
    <mergeCell ref="A3:J3"/>
    <mergeCell ref="B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11.140625" style="4" customWidth="1"/>
    <col min="2" max="2" width="9.140625" style="4" customWidth="1"/>
    <col min="3" max="3" width="10.28125" style="4" customWidth="1"/>
    <col min="4" max="4" width="13.28125" style="4" customWidth="1"/>
    <col min="5" max="6" width="9.00390625" style="4" customWidth="1"/>
    <col min="7" max="7" width="9.8515625" style="4" customWidth="1"/>
    <col min="8" max="8" width="9.8515625" style="122" customWidth="1"/>
    <col min="9" max="10" width="8.421875" style="4" customWidth="1"/>
    <col min="11" max="11" width="12.421875" style="4" customWidth="1"/>
    <col min="12" max="12" width="13.140625" style="4" customWidth="1"/>
    <col min="13" max="13" width="9.28125" style="4" customWidth="1"/>
    <col min="14" max="14" width="9.57421875" style="4" customWidth="1"/>
    <col min="15" max="15" width="9.140625" style="4" customWidth="1"/>
    <col min="16" max="16" width="9.7109375" style="4" customWidth="1"/>
    <col min="17" max="16384" width="9.140625" style="4" customWidth="1"/>
  </cols>
  <sheetData>
    <row r="1" spans="1:8" s="3" customFormat="1" ht="12.75" customHeight="1">
      <c r="A1" s="120" t="s">
        <v>268</v>
      </c>
      <c r="H1" s="121"/>
    </row>
    <row r="2" spans="1:13" ht="12.75" customHeight="1">
      <c r="A2" s="337"/>
      <c r="M2" s="123" t="s">
        <v>168</v>
      </c>
    </row>
    <row r="3" spans="1:13" ht="25.5" customHeight="1">
      <c r="A3" s="336" t="s">
        <v>16</v>
      </c>
      <c r="B3" s="253"/>
      <c r="C3" s="253" t="s">
        <v>17</v>
      </c>
      <c r="D3" s="253"/>
      <c r="E3" s="253"/>
      <c r="F3" s="253"/>
      <c r="G3" s="253" t="s">
        <v>18</v>
      </c>
      <c r="H3" s="253"/>
      <c r="I3" s="253"/>
      <c r="J3" s="253"/>
      <c r="K3" s="247" t="s">
        <v>234</v>
      </c>
      <c r="L3" s="248"/>
      <c r="M3" s="245" t="s">
        <v>167</v>
      </c>
    </row>
    <row r="4" spans="1:13" ht="35.25" customHeight="1">
      <c r="A4" s="253"/>
      <c r="B4" s="253"/>
      <c r="C4" s="253" t="s">
        <v>19</v>
      </c>
      <c r="D4" s="253"/>
      <c r="E4" s="253" t="s">
        <v>211</v>
      </c>
      <c r="F4" s="253"/>
      <c r="G4" s="253" t="s">
        <v>20</v>
      </c>
      <c r="H4" s="253"/>
      <c r="I4" s="253" t="s">
        <v>211</v>
      </c>
      <c r="J4" s="253"/>
      <c r="K4" s="249"/>
      <c r="L4" s="250"/>
      <c r="M4" s="245"/>
    </row>
    <row r="5" spans="1:13" ht="34.5" customHeight="1">
      <c r="A5" s="253"/>
      <c r="B5" s="253"/>
      <c r="C5" s="124" t="s">
        <v>21</v>
      </c>
      <c r="D5" s="124" t="s">
        <v>310</v>
      </c>
      <c r="E5" s="124" t="s">
        <v>22</v>
      </c>
      <c r="F5" s="124" t="s">
        <v>23</v>
      </c>
      <c r="G5" s="124" t="s">
        <v>21</v>
      </c>
      <c r="H5" s="125" t="s">
        <v>310</v>
      </c>
      <c r="I5" s="124" t="s">
        <v>22</v>
      </c>
      <c r="J5" s="124" t="s">
        <v>23</v>
      </c>
      <c r="K5" s="126" t="s">
        <v>222</v>
      </c>
      <c r="L5" s="126" t="s">
        <v>221</v>
      </c>
      <c r="M5" s="245"/>
    </row>
    <row r="6" spans="1:13" ht="20.25" customHeight="1">
      <c r="A6" s="124" t="s">
        <v>177</v>
      </c>
      <c r="B6" s="124" t="s">
        <v>178</v>
      </c>
      <c r="C6" s="124" t="s">
        <v>179</v>
      </c>
      <c r="D6" s="124" t="s">
        <v>180</v>
      </c>
      <c r="E6" s="124" t="s">
        <v>181</v>
      </c>
      <c r="F6" s="124" t="s">
        <v>182</v>
      </c>
      <c r="G6" s="124" t="s">
        <v>183</v>
      </c>
      <c r="H6" s="124" t="s">
        <v>184</v>
      </c>
      <c r="I6" s="124" t="s">
        <v>185</v>
      </c>
      <c r="J6" s="124" t="s">
        <v>186</v>
      </c>
      <c r="K6" s="124" t="s">
        <v>187</v>
      </c>
      <c r="L6" s="124" t="s">
        <v>188</v>
      </c>
      <c r="M6" s="127" t="s">
        <v>189</v>
      </c>
    </row>
    <row r="7" spans="1:13" ht="24.75" customHeight="1">
      <c r="A7" s="254" t="s">
        <v>311</v>
      </c>
      <c r="B7" s="128" t="s">
        <v>172</v>
      </c>
      <c r="C7" s="128"/>
      <c r="D7" s="128"/>
      <c r="E7" s="128"/>
      <c r="F7" s="128"/>
      <c r="G7" s="128"/>
      <c r="H7" s="129"/>
      <c r="I7" s="128"/>
      <c r="J7" s="128"/>
      <c r="K7" s="128"/>
      <c r="L7" s="130"/>
      <c r="M7" s="130"/>
    </row>
    <row r="8" spans="1:13" ht="24.75" customHeight="1">
      <c r="A8" s="255"/>
      <c r="B8" s="128" t="s">
        <v>173</v>
      </c>
      <c r="C8" s="128"/>
      <c r="D8" s="128"/>
      <c r="E8" s="128"/>
      <c r="F8" s="128"/>
      <c r="G8" s="128"/>
      <c r="H8" s="129"/>
      <c r="I8" s="128"/>
      <c r="J8" s="128"/>
      <c r="K8" s="128"/>
      <c r="L8" s="130"/>
      <c r="M8" s="130"/>
    </row>
    <row r="9" spans="1:13" ht="24.75" customHeight="1">
      <c r="A9" s="256"/>
      <c r="B9" s="131" t="s">
        <v>36</v>
      </c>
      <c r="C9" s="131"/>
      <c r="D9" s="131"/>
      <c r="E9" s="131"/>
      <c r="F9" s="131"/>
      <c r="G9" s="131"/>
      <c r="H9" s="132"/>
      <c r="I9" s="131"/>
      <c r="J9" s="131"/>
      <c r="K9" s="131"/>
      <c r="L9" s="133"/>
      <c r="M9" s="133"/>
    </row>
    <row r="10" spans="1:13" ht="24.75" customHeight="1">
      <c r="A10" s="246" t="s">
        <v>312</v>
      </c>
      <c r="B10" s="131" t="s">
        <v>172</v>
      </c>
      <c r="C10" s="131"/>
      <c r="D10" s="131"/>
      <c r="E10" s="131"/>
      <c r="F10" s="131"/>
      <c r="G10" s="131"/>
      <c r="H10" s="132"/>
      <c r="I10" s="131"/>
      <c r="J10" s="131"/>
      <c r="K10" s="131"/>
      <c r="L10" s="133"/>
      <c r="M10" s="133"/>
    </row>
    <row r="11" spans="1:13" ht="24.75" customHeight="1">
      <c r="A11" s="246"/>
      <c r="B11" s="131" t="s">
        <v>173</v>
      </c>
      <c r="C11" s="131"/>
      <c r="D11" s="131"/>
      <c r="E11" s="131"/>
      <c r="F11" s="131"/>
      <c r="G11" s="131"/>
      <c r="H11" s="132"/>
      <c r="I11" s="131"/>
      <c r="J11" s="131"/>
      <c r="K11" s="131"/>
      <c r="L11" s="133"/>
      <c r="M11" s="133"/>
    </row>
    <row r="12" spans="1:13" ht="24.75" customHeight="1">
      <c r="A12" s="246"/>
      <c r="B12" s="131" t="s">
        <v>36</v>
      </c>
      <c r="C12" s="131"/>
      <c r="D12" s="131"/>
      <c r="E12" s="131"/>
      <c r="F12" s="131"/>
      <c r="G12" s="131"/>
      <c r="H12" s="132"/>
      <c r="I12" s="131"/>
      <c r="J12" s="131"/>
      <c r="K12" s="131"/>
      <c r="L12" s="133"/>
      <c r="M12" s="133"/>
    </row>
    <row r="13" spans="1:13" ht="24.75" customHeight="1">
      <c r="A13" s="251" t="s">
        <v>24</v>
      </c>
      <c r="B13" s="251"/>
      <c r="C13" s="131"/>
      <c r="D13" s="131"/>
      <c r="E13" s="131"/>
      <c r="F13" s="131"/>
      <c r="G13" s="131"/>
      <c r="H13" s="132"/>
      <c r="I13" s="131"/>
      <c r="J13" s="131"/>
      <c r="K13" s="131"/>
      <c r="L13" s="133"/>
      <c r="M13" s="133"/>
    </row>
    <row r="14" spans="1:11" ht="21.75" customHeight="1">
      <c r="A14" s="252" t="s">
        <v>308</v>
      </c>
      <c r="B14" s="252"/>
      <c r="C14" s="252"/>
      <c r="D14" s="252"/>
      <c r="E14" s="252"/>
      <c r="F14" s="252"/>
      <c r="G14" s="252"/>
      <c r="H14" s="252"/>
      <c r="I14" s="252"/>
      <c r="J14" s="252"/>
      <c r="K14" s="134"/>
    </row>
    <row r="15" spans="1:11" ht="19.5" customHeight="1">
      <c r="A15" s="135" t="s">
        <v>25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ht="15">
      <c r="A16" s="136"/>
      <c r="B16" s="136"/>
      <c r="C16" s="136"/>
      <c r="D16" s="136"/>
      <c r="E16" s="136"/>
      <c r="F16" s="136"/>
      <c r="G16" s="136"/>
      <c r="H16" s="134"/>
      <c r="I16" s="136"/>
      <c r="J16" s="136"/>
      <c r="K16" s="136"/>
    </row>
    <row r="17" spans="1:11" ht="15">
      <c r="A17" s="136"/>
      <c r="B17" s="136"/>
      <c r="C17" s="136"/>
      <c r="D17" s="136"/>
      <c r="E17" s="136"/>
      <c r="F17" s="136"/>
      <c r="G17" s="136"/>
      <c r="H17" s="134"/>
      <c r="I17" s="136"/>
      <c r="J17" s="136"/>
      <c r="K17" s="136"/>
    </row>
    <row r="18" spans="1:11" ht="15">
      <c r="A18" s="136"/>
      <c r="B18" s="136"/>
      <c r="C18" s="136"/>
      <c r="D18" s="136"/>
      <c r="E18" s="136"/>
      <c r="F18" s="136"/>
      <c r="G18" s="136"/>
      <c r="H18" s="134"/>
      <c r="I18" s="136"/>
      <c r="J18" s="136"/>
      <c r="K18" s="136"/>
    </row>
    <row r="19" spans="1:11" ht="15">
      <c r="A19" s="136"/>
      <c r="B19" s="136"/>
      <c r="C19" s="136"/>
      <c r="D19" s="136"/>
      <c r="E19" s="136"/>
      <c r="F19" s="136"/>
      <c r="G19" s="136"/>
      <c r="H19" s="134"/>
      <c r="I19" s="136"/>
      <c r="J19" s="136"/>
      <c r="K19" s="136"/>
    </row>
    <row r="20" spans="1:11" ht="15">
      <c r="A20" s="136"/>
      <c r="B20" s="136"/>
      <c r="C20" s="136"/>
      <c r="D20" s="136"/>
      <c r="E20" s="136"/>
      <c r="F20" s="136"/>
      <c r="G20" s="136"/>
      <c r="H20" s="134"/>
      <c r="I20" s="136"/>
      <c r="J20" s="136"/>
      <c r="K20" s="136"/>
    </row>
  </sheetData>
  <sheetProtection/>
  <mergeCells count="13">
    <mergeCell ref="C3:F3"/>
    <mergeCell ref="G3:J3"/>
    <mergeCell ref="I4:J4"/>
    <mergeCell ref="M3:M5"/>
    <mergeCell ref="A10:A12"/>
    <mergeCell ref="K3:L4"/>
    <mergeCell ref="A13:B13"/>
    <mergeCell ref="A14:J14"/>
    <mergeCell ref="C4:D4"/>
    <mergeCell ref="E4:F4"/>
    <mergeCell ref="G4:H4"/>
    <mergeCell ref="A7:A9"/>
    <mergeCell ref="A3:B5"/>
  </mergeCells>
  <printOptions/>
  <pageMargins left="0.62" right="0.35433070866141736" top="0.5118110236220472" bottom="0.5511811023622047" header="0.31496062992125984" footer="0.35433070866141736"/>
  <pageSetup firstPageNumber="2" useFirstPageNumber="1" horizontalDpi="600" verticalDpi="600" orientation="landscape" paperSize="9" r:id="rId1"/>
  <headerFooter>
    <oddFooter>&amp;C&amp;P/20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N6" sqref="N6"/>
    </sheetView>
  </sheetViews>
  <sheetFormatPr defaultColWidth="9.00390625" defaultRowHeight="15"/>
  <cols>
    <col min="1" max="1" width="11.57421875" style="4" customWidth="1"/>
    <col min="2" max="2" width="14.00390625" style="4" customWidth="1"/>
    <col min="3" max="3" width="11.8515625" style="4" customWidth="1"/>
    <col min="4" max="4" width="11.421875" style="4" customWidth="1"/>
    <col min="5" max="5" width="11.00390625" style="44" customWidth="1"/>
    <col min="6" max="6" width="10.140625" style="4" customWidth="1"/>
    <col min="7" max="7" width="9.57421875" style="44" customWidth="1"/>
    <col min="8" max="8" width="9.57421875" style="4" customWidth="1"/>
    <col min="9" max="9" width="10.00390625" style="4" customWidth="1"/>
    <col min="10" max="10" width="8.57421875" style="4" customWidth="1"/>
    <col min="11" max="11" width="10.00390625" style="4" bestFit="1" customWidth="1"/>
    <col min="12" max="12" width="9.00390625" style="4" customWidth="1"/>
    <col min="13" max="16384" width="9.00390625" style="4" customWidth="1"/>
  </cols>
  <sheetData>
    <row r="1" spans="1:12" s="3" customFormat="1" ht="15">
      <c r="A1" s="112" t="s">
        <v>269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2:13" ht="15">
      <c r="L2" s="113" t="s">
        <v>213</v>
      </c>
      <c r="M2" s="14"/>
    </row>
    <row r="3" spans="1:13" ht="15">
      <c r="A3" s="257" t="s">
        <v>26</v>
      </c>
      <c r="B3" s="257" t="s">
        <v>8</v>
      </c>
      <c r="C3" s="257" t="s">
        <v>27</v>
      </c>
      <c r="D3" s="257"/>
      <c r="E3" s="257"/>
      <c r="F3" s="257" t="s">
        <v>28</v>
      </c>
      <c r="G3" s="258" t="s">
        <v>171</v>
      </c>
      <c r="H3" s="257" t="s">
        <v>30</v>
      </c>
      <c r="I3" s="257"/>
      <c r="J3" s="257" t="s">
        <v>31</v>
      </c>
      <c r="K3" s="257"/>
      <c r="L3" s="261" t="s">
        <v>84</v>
      </c>
      <c r="M3" s="29"/>
    </row>
    <row r="4" spans="1:13" ht="15">
      <c r="A4" s="257"/>
      <c r="B4" s="257"/>
      <c r="C4" s="257" t="s">
        <v>32</v>
      </c>
      <c r="D4" s="257" t="s">
        <v>315</v>
      </c>
      <c r="E4" s="264" t="s">
        <v>33</v>
      </c>
      <c r="F4" s="257"/>
      <c r="G4" s="259"/>
      <c r="H4" s="257" t="s">
        <v>313</v>
      </c>
      <c r="I4" s="257"/>
      <c r="J4" s="257" t="s">
        <v>314</v>
      </c>
      <c r="K4" s="257"/>
      <c r="L4" s="262"/>
      <c r="M4" s="29"/>
    </row>
    <row r="5" spans="1:13" ht="15">
      <c r="A5" s="257"/>
      <c r="B5" s="257"/>
      <c r="C5" s="257"/>
      <c r="D5" s="257"/>
      <c r="E5" s="264"/>
      <c r="F5" s="257"/>
      <c r="G5" s="260"/>
      <c r="H5" s="21" t="s">
        <v>27</v>
      </c>
      <c r="I5" s="21" t="s">
        <v>28</v>
      </c>
      <c r="J5" s="21" t="s">
        <v>34</v>
      </c>
      <c r="K5" s="21" t="s">
        <v>28</v>
      </c>
      <c r="L5" s="263"/>
      <c r="M5" s="29"/>
    </row>
    <row r="6" spans="1:13" ht="16.5" customHeight="1">
      <c r="A6" s="20" t="s">
        <v>177</v>
      </c>
      <c r="B6" s="20" t="s">
        <v>178</v>
      </c>
      <c r="C6" s="20" t="s">
        <v>179</v>
      </c>
      <c r="D6" s="20" t="s">
        <v>180</v>
      </c>
      <c r="E6" s="50" t="s">
        <v>181</v>
      </c>
      <c r="F6" s="20" t="s">
        <v>182</v>
      </c>
      <c r="G6" s="50" t="s">
        <v>183</v>
      </c>
      <c r="H6" s="21" t="s">
        <v>184</v>
      </c>
      <c r="I6" s="20" t="s">
        <v>185</v>
      </c>
      <c r="J6" s="20" t="s">
        <v>186</v>
      </c>
      <c r="K6" s="20" t="s">
        <v>187</v>
      </c>
      <c r="L6" s="20" t="s">
        <v>188</v>
      </c>
      <c r="M6" s="29"/>
    </row>
    <row r="7" spans="1:13" ht="15">
      <c r="A7" s="261" t="s">
        <v>270</v>
      </c>
      <c r="B7" s="20"/>
      <c r="C7" s="114"/>
      <c r="D7" s="114"/>
      <c r="E7" s="115"/>
      <c r="F7" s="116"/>
      <c r="G7" s="117"/>
      <c r="H7" s="116"/>
      <c r="I7" s="116"/>
      <c r="J7" s="116"/>
      <c r="K7" s="116"/>
      <c r="L7" s="116"/>
      <c r="M7" s="29"/>
    </row>
    <row r="8" spans="1:13" ht="18" customHeight="1">
      <c r="A8" s="262"/>
      <c r="B8" s="20"/>
      <c r="C8" s="114"/>
      <c r="D8" s="114"/>
      <c r="E8" s="115"/>
      <c r="F8" s="116"/>
      <c r="G8" s="117"/>
      <c r="H8" s="116"/>
      <c r="I8" s="116"/>
      <c r="J8" s="116"/>
      <c r="K8" s="116"/>
      <c r="L8" s="116"/>
      <c r="M8" s="29"/>
    </row>
    <row r="9" spans="1:13" ht="18" customHeight="1">
      <c r="A9" s="263"/>
      <c r="B9" s="50" t="s">
        <v>36</v>
      </c>
      <c r="C9" s="114"/>
      <c r="D9" s="114"/>
      <c r="E9" s="115"/>
      <c r="F9" s="116"/>
      <c r="G9" s="117"/>
      <c r="H9" s="116"/>
      <c r="I9" s="116"/>
      <c r="J9" s="116"/>
      <c r="K9" s="116"/>
      <c r="L9" s="116"/>
      <c r="M9" s="29"/>
    </row>
    <row r="10" spans="1:13" ht="18" customHeight="1">
      <c r="A10" s="226" t="s">
        <v>37</v>
      </c>
      <c r="B10" s="20"/>
      <c r="C10" s="114"/>
      <c r="D10" s="114"/>
      <c r="E10" s="115"/>
      <c r="F10" s="116"/>
      <c r="G10" s="117"/>
      <c r="H10" s="116"/>
      <c r="I10" s="116"/>
      <c r="J10" s="116"/>
      <c r="K10" s="116"/>
      <c r="L10" s="116"/>
      <c r="M10" s="29"/>
    </row>
    <row r="11" spans="1:13" ht="18" customHeight="1">
      <c r="A11" s="226"/>
      <c r="B11" s="20"/>
      <c r="C11" s="114"/>
      <c r="D11" s="114"/>
      <c r="E11" s="115"/>
      <c r="F11" s="116"/>
      <c r="G11" s="117"/>
      <c r="H11" s="116"/>
      <c r="I11" s="116"/>
      <c r="J11" s="116"/>
      <c r="K11" s="116"/>
      <c r="L11" s="116"/>
      <c r="M11" s="29"/>
    </row>
    <row r="12" spans="1:13" ht="18" customHeight="1">
      <c r="A12" s="226"/>
      <c r="B12" s="50" t="s">
        <v>36</v>
      </c>
      <c r="C12" s="114"/>
      <c r="D12" s="114"/>
      <c r="E12" s="115"/>
      <c r="F12" s="116"/>
      <c r="G12" s="117"/>
      <c r="H12" s="116"/>
      <c r="I12" s="116"/>
      <c r="J12" s="116"/>
      <c r="K12" s="116"/>
      <c r="L12" s="116"/>
      <c r="M12" s="29"/>
    </row>
    <row r="13" spans="1:13" ht="18" customHeight="1">
      <c r="A13" s="226" t="s">
        <v>272</v>
      </c>
      <c r="B13" s="20"/>
      <c r="C13" s="114"/>
      <c r="D13" s="114"/>
      <c r="E13" s="115"/>
      <c r="F13" s="116"/>
      <c r="G13" s="117"/>
      <c r="H13" s="116"/>
      <c r="I13" s="116"/>
      <c r="J13" s="116"/>
      <c r="K13" s="116"/>
      <c r="L13" s="116"/>
      <c r="M13" s="29"/>
    </row>
    <row r="14" spans="1:13" ht="18" customHeight="1">
      <c r="A14" s="226"/>
      <c r="B14" s="20"/>
      <c r="C14" s="114"/>
      <c r="D14" s="114"/>
      <c r="E14" s="115"/>
      <c r="F14" s="116"/>
      <c r="G14" s="117"/>
      <c r="H14" s="116"/>
      <c r="I14" s="116"/>
      <c r="J14" s="116"/>
      <c r="K14" s="116"/>
      <c r="L14" s="116"/>
      <c r="M14" s="29"/>
    </row>
    <row r="15" spans="1:13" ht="18" customHeight="1">
      <c r="A15" s="226"/>
      <c r="B15" s="50" t="s">
        <v>36</v>
      </c>
      <c r="C15" s="114"/>
      <c r="D15" s="114"/>
      <c r="E15" s="115"/>
      <c r="F15" s="116"/>
      <c r="G15" s="117"/>
      <c r="H15" s="116"/>
      <c r="I15" s="116"/>
      <c r="J15" s="116"/>
      <c r="K15" s="116"/>
      <c r="L15" s="116"/>
      <c r="M15" s="29"/>
    </row>
    <row r="16" spans="1:13" ht="18" customHeight="1">
      <c r="A16" s="226" t="s">
        <v>38</v>
      </c>
      <c r="B16" s="20"/>
      <c r="C16" s="114"/>
      <c r="D16" s="114"/>
      <c r="E16" s="115"/>
      <c r="F16" s="116"/>
      <c r="G16" s="117"/>
      <c r="H16" s="116"/>
      <c r="I16" s="116"/>
      <c r="J16" s="116"/>
      <c r="K16" s="116"/>
      <c r="L16" s="116"/>
      <c r="M16" s="29"/>
    </row>
    <row r="17" spans="1:13" ht="18" customHeight="1">
      <c r="A17" s="226"/>
      <c r="B17" s="20"/>
      <c r="C17" s="114"/>
      <c r="D17" s="114"/>
      <c r="E17" s="115"/>
      <c r="F17" s="116"/>
      <c r="G17" s="117"/>
      <c r="H17" s="116"/>
      <c r="I17" s="116"/>
      <c r="J17" s="116"/>
      <c r="K17" s="116"/>
      <c r="L17" s="116"/>
      <c r="M17" s="29"/>
    </row>
    <row r="18" spans="1:13" ht="18" customHeight="1">
      <c r="A18" s="226"/>
      <c r="B18" s="50" t="s">
        <v>36</v>
      </c>
      <c r="C18" s="114"/>
      <c r="D18" s="114"/>
      <c r="E18" s="115"/>
      <c r="F18" s="116"/>
      <c r="G18" s="117"/>
      <c r="H18" s="116"/>
      <c r="I18" s="116"/>
      <c r="J18" s="116"/>
      <c r="K18" s="116"/>
      <c r="L18" s="116"/>
      <c r="M18" s="29"/>
    </row>
    <row r="19" spans="1:13" ht="18" customHeight="1">
      <c r="A19" s="257" t="s">
        <v>42</v>
      </c>
      <c r="B19" s="20"/>
      <c r="C19" s="114"/>
      <c r="D19" s="114"/>
      <c r="E19" s="115"/>
      <c r="F19" s="116"/>
      <c r="G19" s="117"/>
      <c r="H19" s="116"/>
      <c r="I19" s="116"/>
      <c r="J19" s="116"/>
      <c r="K19" s="116"/>
      <c r="L19" s="116"/>
      <c r="M19" s="29"/>
    </row>
    <row r="20" spans="1:13" ht="18" customHeight="1">
      <c r="A20" s="257"/>
      <c r="B20" s="20"/>
      <c r="C20" s="114"/>
      <c r="D20" s="114"/>
      <c r="E20" s="115"/>
      <c r="F20" s="116"/>
      <c r="G20" s="117"/>
      <c r="H20" s="116"/>
      <c r="I20" s="116"/>
      <c r="J20" s="116"/>
      <c r="K20" s="116"/>
      <c r="L20" s="116"/>
      <c r="M20" s="29"/>
    </row>
    <row r="21" spans="1:13" ht="18" customHeight="1">
      <c r="A21" s="257"/>
      <c r="B21" s="50" t="s">
        <v>36</v>
      </c>
      <c r="C21" s="114"/>
      <c r="D21" s="114"/>
      <c r="E21" s="115"/>
      <c r="F21" s="116"/>
      <c r="G21" s="117"/>
      <c r="H21" s="116"/>
      <c r="I21" s="116"/>
      <c r="J21" s="116"/>
      <c r="K21" s="116"/>
      <c r="L21" s="116"/>
      <c r="M21" s="29"/>
    </row>
    <row r="22" spans="1:13" ht="18" customHeight="1">
      <c r="A22" s="257" t="s">
        <v>271</v>
      </c>
      <c r="B22" s="20"/>
      <c r="C22" s="114"/>
      <c r="D22" s="114"/>
      <c r="E22" s="115"/>
      <c r="F22" s="116"/>
      <c r="G22" s="117"/>
      <c r="H22" s="116"/>
      <c r="I22" s="116"/>
      <c r="J22" s="116"/>
      <c r="K22" s="116"/>
      <c r="L22" s="116"/>
      <c r="M22" s="29"/>
    </row>
    <row r="23" spans="1:13" ht="18" customHeight="1">
      <c r="A23" s="257"/>
      <c r="B23" s="20"/>
      <c r="C23" s="114"/>
      <c r="D23" s="114"/>
      <c r="E23" s="115"/>
      <c r="F23" s="116"/>
      <c r="G23" s="117"/>
      <c r="H23" s="116"/>
      <c r="I23" s="116"/>
      <c r="J23" s="116"/>
      <c r="K23" s="116"/>
      <c r="L23" s="116"/>
      <c r="M23" s="29"/>
    </row>
    <row r="24" spans="1:13" ht="18" customHeight="1">
      <c r="A24" s="257"/>
      <c r="B24" s="50" t="s">
        <v>36</v>
      </c>
      <c r="C24" s="114"/>
      <c r="D24" s="114"/>
      <c r="E24" s="115"/>
      <c r="F24" s="116"/>
      <c r="G24" s="117"/>
      <c r="H24" s="116"/>
      <c r="I24" s="118"/>
      <c r="J24" s="118"/>
      <c r="K24" s="118"/>
      <c r="L24" s="118"/>
      <c r="M24" s="29"/>
    </row>
    <row r="25" spans="1:13" ht="18" customHeight="1">
      <c r="A25" s="265" t="s">
        <v>224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29"/>
    </row>
    <row r="26" spans="1:13" ht="15">
      <c r="A26" s="63" t="s">
        <v>358</v>
      </c>
      <c r="B26" s="63"/>
      <c r="C26" s="63"/>
      <c r="D26" s="63"/>
      <c r="E26" s="63"/>
      <c r="F26" s="63"/>
      <c r="G26" s="63"/>
      <c r="H26" s="45"/>
      <c r="I26" s="45"/>
      <c r="J26" s="45"/>
      <c r="K26" s="45"/>
      <c r="L26" s="45"/>
      <c r="M26" s="29"/>
    </row>
    <row r="27" spans="1:12" ht="15">
      <c r="A27" s="119" t="s">
        <v>318</v>
      </c>
      <c r="B27" s="44"/>
      <c r="C27" s="44"/>
      <c r="D27" s="44"/>
      <c r="F27" s="44"/>
      <c r="H27" s="44"/>
      <c r="I27" s="44"/>
      <c r="J27" s="44"/>
      <c r="K27" s="44"/>
      <c r="L27" s="44"/>
    </row>
    <row r="28" spans="1:13" ht="15">
      <c r="A28" s="63" t="s">
        <v>359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29"/>
    </row>
  </sheetData>
  <sheetProtection/>
  <mergeCells count="20">
    <mergeCell ref="A25:L25"/>
    <mergeCell ref="A16:A18"/>
    <mergeCell ref="A19:A21"/>
    <mergeCell ref="A22:A24"/>
    <mergeCell ref="H4:I4"/>
    <mergeCell ref="A3:A5"/>
    <mergeCell ref="B3:B5"/>
    <mergeCell ref="C3:E3"/>
    <mergeCell ref="F3:F5"/>
    <mergeCell ref="H3:I3"/>
    <mergeCell ref="J4:K4"/>
    <mergeCell ref="G3:G5"/>
    <mergeCell ref="A7:A9"/>
    <mergeCell ref="A10:A12"/>
    <mergeCell ref="A13:A15"/>
    <mergeCell ref="L3:L5"/>
    <mergeCell ref="J3:K3"/>
    <mergeCell ref="C4:C5"/>
    <mergeCell ref="D4:D5"/>
    <mergeCell ref="E4:E5"/>
  </mergeCells>
  <printOptions horizontalCentered="1"/>
  <pageMargins left="0.7086614173228347" right="0.7086614173228347" top="0.4724409448818898" bottom="0.5511811023622047" header="0.31496062992125984" footer="0.3937007874015748"/>
  <pageSetup firstPageNumber="3" useFirstPageNumber="1" horizontalDpi="600" verticalDpi="600" orientation="landscape" paperSize="9" r:id="rId1"/>
  <headerFooter>
    <oddFooter>&amp;C&amp;P/20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30.421875" style="83" customWidth="1"/>
    <col min="2" max="2" width="15.00390625" style="100" customWidth="1"/>
    <col min="3" max="5" width="15.00390625" style="83" customWidth="1"/>
    <col min="6" max="6" width="9.140625" style="83" customWidth="1"/>
    <col min="7" max="8" width="9.8515625" style="83" customWidth="1"/>
    <col min="9" max="16384" width="9.140625" style="83" customWidth="1"/>
  </cols>
  <sheetData>
    <row r="1" spans="1:5" ht="17.25" customHeight="1">
      <c r="A1" s="80" t="s">
        <v>280</v>
      </c>
      <c r="B1" s="81"/>
      <c r="C1" s="82"/>
      <c r="D1" s="82"/>
      <c r="E1" s="82"/>
    </row>
    <row r="2" spans="1:5" ht="9" customHeight="1">
      <c r="A2" s="82"/>
      <c r="B2" s="84"/>
      <c r="C2" s="82"/>
      <c r="D2" s="82"/>
      <c r="E2" s="82"/>
    </row>
    <row r="3" spans="1:5" ht="15.75" customHeight="1">
      <c r="A3" s="268" t="s">
        <v>109</v>
      </c>
      <c r="B3" s="268" t="s">
        <v>8</v>
      </c>
      <c r="C3" s="268" t="s">
        <v>228</v>
      </c>
      <c r="D3" s="86" t="s">
        <v>208</v>
      </c>
      <c r="E3" s="86" t="s">
        <v>36</v>
      </c>
    </row>
    <row r="4" spans="1:5" ht="15.75" customHeight="1">
      <c r="A4" s="269"/>
      <c r="B4" s="269"/>
      <c r="C4" s="269"/>
      <c r="D4" s="88" t="s">
        <v>212</v>
      </c>
      <c r="E4" s="88" t="s">
        <v>209</v>
      </c>
    </row>
    <row r="5" spans="1:8" ht="15.75" customHeight="1">
      <c r="A5" s="20" t="s">
        <v>177</v>
      </c>
      <c r="B5" s="20" t="s">
        <v>178</v>
      </c>
      <c r="C5" s="20" t="s">
        <v>179</v>
      </c>
      <c r="D5" s="20" t="s">
        <v>180</v>
      </c>
      <c r="E5" s="20" t="s">
        <v>181</v>
      </c>
      <c r="H5" s="89"/>
    </row>
    <row r="6" spans="1:5" ht="15.75">
      <c r="A6" s="85" t="s">
        <v>273</v>
      </c>
      <c r="B6" s="90"/>
      <c r="C6" s="91"/>
      <c r="D6" s="91"/>
      <c r="E6" s="91"/>
    </row>
    <row r="7" spans="1:5" ht="15">
      <c r="A7" s="92" t="s">
        <v>215</v>
      </c>
      <c r="B7" s="90"/>
      <c r="C7" s="91"/>
      <c r="D7" s="91"/>
      <c r="E7" s="91"/>
    </row>
    <row r="8" spans="1:5" ht="15.75">
      <c r="A8" s="87"/>
      <c r="B8" s="90" t="s">
        <v>36</v>
      </c>
      <c r="C8" s="93"/>
      <c r="D8" s="93"/>
      <c r="E8" s="93"/>
    </row>
    <row r="9" spans="1:5" ht="36" customHeight="1">
      <c r="A9" s="196" t="s">
        <v>360</v>
      </c>
      <c r="B9" s="90"/>
      <c r="C9" s="91"/>
      <c r="D9" s="91"/>
      <c r="E9" s="91"/>
    </row>
    <row r="10" spans="1:5" ht="17.25" customHeight="1">
      <c r="A10" s="94" t="s">
        <v>215</v>
      </c>
      <c r="B10" s="90"/>
      <c r="C10" s="91"/>
      <c r="D10" s="91"/>
      <c r="E10" s="91"/>
    </row>
    <row r="11" spans="1:5" ht="15.75">
      <c r="A11" s="87"/>
      <c r="B11" s="90" t="s">
        <v>36</v>
      </c>
      <c r="C11" s="93"/>
      <c r="D11" s="93"/>
      <c r="E11" s="93"/>
    </row>
    <row r="12" spans="1:5" ht="15.75">
      <c r="A12" s="85" t="s">
        <v>274</v>
      </c>
      <c r="B12" s="90"/>
      <c r="C12" s="91"/>
      <c r="D12" s="91"/>
      <c r="E12" s="91"/>
    </row>
    <row r="13" spans="1:5" ht="15">
      <c r="A13" s="94" t="s">
        <v>216</v>
      </c>
      <c r="B13" s="90"/>
      <c r="C13" s="91"/>
      <c r="D13" s="91"/>
      <c r="E13" s="91"/>
    </row>
    <row r="14" spans="1:5" ht="15.75">
      <c r="A14" s="87"/>
      <c r="B14" s="90" t="s">
        <v>36</v>
      </c>
      <c r="C14" s="93"/>
      <c r="D14" s="93"/>
      <c r="E14" s="93"/>
    </row>
    <row r="15" spans="1:5" ht="15.75">
      <c r="A15" s="85" t="s">
        <v>316</v>
      </c>
      <c r="B15" s="90"/>
      <c r="C15" s="95"/>
      <c r="D15" s="95"/>
      <c r="E15" s="95"/>
    </row>
    <row r="16" spans="1:5" ht="15">
      <c r="A16" s="96"/>
      <c r="B16" s="90"/>
      <c r="C16" s="95"/>
      <c r="D16" s="95"/>
      <c r="E16" s="95"/>
    </row>
    <row r="17" spans="1:5" ht="15.75">
      <c r="A17" s="87"/>
      <c r="B17" s="90" t="s">
        <v>36</v>
      </c>
      <c r="C17" s="95"/>
      <c r="D17" s="95"/>
      <c r="E17" s="95"/>
    </row>
    <row r="18" spans="1:5" ht="15.75">
      <c r="A18" s="85" t="s">
        <v>277</v>
      </c>
      <c r="B18" s="90"/>
      <c r="C18" s="91"/>
      <c r="D18" s="91"/>
      <c r="E18" s="91"/>
    </row>
    <row r="19" spans="1:5" ht="15">
      <c r="A19" s="96"/>
      <c r="B19" s="90"/>
      <c r="C19" s="91"/>
      <c r="D19" s="91"/>
      <c r="E19" s="91"/>
    </row>
    <row r="20" spans="1:5" ht="15.75">
      <c r="A20" s="87"/>
      <c r="B20" s="90" t="s">
        <v>36</v>
      </c>
      <c r="C20" s="93"/>
      <c r="D20" s="93"/>
      <c r="E20" s="93"/>
    </row>
    <row r="21" spans="1:5" ht="15.75">
      <c r="A21" s="85" t="s">
        <v>275</v>
      </c>
      <c r="B21" s="90"/>
      <c r="C21" s="91"/>
      <c r="D21" s="91"/>
      <c r="E21" s="91"/>
    </row>
    <row r="22" spans="1:5" ht="15.75">
      <c r="A22" s="97"/>
      <c r="B22" s="90"/>
      <c r="C22" s="93"/>
      <c r="D22" s="93"/>
      <c r="E22" s="93"/>
    </row>
    <row r="23" spans="1:5" ht="15">
      <c r="A23" s="98"/>
      <c r="B23" s="90" t="s">
        <v>36</v>
      </c>
      <c r="C23" s="91"/>
      <c r="D23" s="91"/>
      <c r="E23" s="91"/>
    </row>
    <row r="24" spans="1:5" ht="15.75">
      <c r="A24" s="85" t="s">
        <v>276</v>
      </c>
      <c r="B24" s="90"/>
      <c r="C24" s="91"/>
      <c r="D24" s="91"/>
      <c r="E24" s="91"/>
    </row>
    <row r="25" spans="1:5" ht="15.75">
      <c r="A25" s="97"/>
      <c r="B25" s="90"/>
      <c r="C25" s="91"/>
      <c r="D25" s="91"/>
      <c r="E25" s="91"/>
    </row>
    <row r="26" spans="1:5" ht="15">
      <c r="A26" s="98"/>
      <c r="B26" s="90" t="s">
        <v>36</v>
      </c>
      <c r="C26" s="91"/>
      <c r="D26" s="91"/>
      <c r="E26" s="91"/>
    </row>
    <row r="27" spans="1:5" ht="15.75">
      <c r="A27" s="85" t="s">
        <v>210</v>
      </c>
      <c r="B27" s="90"/>
      <c r="C27" s="95"/>
      <c r="D27" s="95"/>
      <c r="E27" s="95"/>
    </row>
    <row r="28" spans="1:5" ht="15">
      <c r="A28" s="96"/>
      <c r="B28" s="90"/>
      <c r="C28" s="95"/>
      <c r="D28" s="95"/>
      <c r="E28" s="95"/>
    </row>
    <row r="29" spans="1:5" ht="15.75">
      <c r="A29" s="87"/>
      <c r="B29" s="90" t="s">
        <v>36</v>
      </c>
      <c r="C29" s="95"/>
      <c r="D29" s="99"/>
      <c r="E29" s="95"/>
    </row>
    <row r="30" spans="1:5" s="216" customFormat="1" ht="15" customHeight="1">
      <c r="A30" s="214" t="s">
        <v>367</v>
      </c>
      <c r="B30" s="215"/>
      <c r="C30" s="214"/>
      <c r="D30" s="214"/>
      <c r="E30" s="214"/>
    </row>
    <row r="31" spans="1:5" ht="15" customHeight="1">
      <c r="A31" s="82" t="s">
        <v>317</v>
      </c>
      <c r="B31" s="84"/>
      <c r="C31" s="82"/>
      <c r="D31" s="82"/>
      <c r="E31" s="82"/>
    </row>
    <row r="32" spans="1:5" ht="15.75" customHeight="1">
      <c r="A32" s="102" t="s">
        <v>375</v>
      </c>
      <c r="B32" s="101"/>
      <c r="C32" s="102"/>
      <c r="D32" s="102"/>
      <c r="E32" s="102"/>
    </row>
    <row r="33" spans="1:5" ht="15.75" customHeight="1">
      <c r="A33" s="102"/>
      <c r="B33" s="101"/>
      <c r="C33" s="102"/>
      <c r="D33" s="102"/>
      <c r="E33" s="102"/>
    </row>
    <row r="34" spans="1:5" ht="15">
      <c r="A34" s="102"/>
      <c r="B34" s="103"/>
      <c r="C34" s="102"/>
      <c r="D34" s="102"/>
      <c r="E34" s="102"/>
    </row>
    <row r="35" spans="1:5" ht="15">
      <c r="A35" s="102"/>
      <c r="B35" s="101"/>
      <c r="C35" s="101"/>
      <c r="D35" s="101"/>
      <c r="E35" s="101"/>
    </row>
    <row r="36" spans="1:5" ht="15">
      <c r="A36" s="101"/>
      <c r="B36" s="101"/>
      <c r="C36" s="101"/>
      <c r="D36" s="101"/>
      <c r="E36" s="101"/>
    </row>
    <row r="37" spans="1:5" ht="15">
      <c r="A37" s="102"/>
      <c r="B37" s="104"/>
      <c r="C37" s="105"/>
      <c r="D37" s="105"/>
      <c r="E37" s="105"/>
    </row>
    <row r="38" spans="1:5" ht="15">
      <c r="A38" s="102"/>
      <c r="B38" s="104"/>
      <c r="C38" s="105"/>
      <c r="D38" s="105"/>
      <c r="E38" s="105"/>
    </row>
    <row r="39" spans="1:5" ht="15">
      <c r="A39" s="106"/>
      <c r="B39" s="107"/>
      <c r="C39" s="108"/>
      <c r="D39" s="108"/>
      <c r="E39" s="108"/>
    </row>
    <row r="40" spans="1:5" ht="15">
      <c r="A40" s="102"/>
      <c r="B40" s="101"/>
      <c r="C40" s="102"/>
      <c r="D40" s="102"/>
      <c r="E40" s="102"/>
    </row>
    <row r="41" spans="1:5" ht="15">
      <c r="A41" s="109"/>
      <c r="B41" s="110"/>
      <c r="C41" s="111"/>
      <c r="D41" s="111"/>
      <c r="E41" s="111"/>
    </row>
    <row r="42" spans="1:5" ht="12.75">
      <c r="A42" s="111"/>
      <c r="B42" s="110"/>
      <c r="C42" s="111"/>
      <c r="D42" s="111"/>
      <c r="E42" s="111"/>
    </row>
  </sheetData>
  <sheetProtection/>
  <mergeCells count="3">
    <mergeCell ref="A3:A4"/>
    <mergeCell ref="B3:B4"/>
    <mergeCell ref="C3:C4"/>
  </mergeCells>
  <printOptions/>
  <pageMargins left="1.220472440944882" right="0.35433070866141736" top="0.3937007874015748" bottom="0.4724409448818898" header="0.5118110236220472" footer="0.31496062992125984"/>
  <pageSetup firstPageNumber="4" useFirstPageNumber="1" horizontalDpi="600" verticalDpi="600" orientation="landscape" paperSize="9" scale="95" r:id="rId1"/>
  <headerFooter alignWithMargins="0">
    <oddFooter>&amp;C&amp;P/20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33">
      <selection activeCell="N6" sqref="N6"/>
    </sheetView>
  </sheetViews>
  <sheetFormatPr defaultColWidth="9.00390625" defaultRowHeight="12" customHeight="1"/>
  <cols>
    <col min="1" max="1" width="1.8515625" style="4" customWidth="1"/>
    <col min="2" max="2" width="10.57421875" style="4" customWidth="1"/>
    <col min="3" max="3" width="13.7109375" style="4" customWidth="1"/>
    <col min="4" max="5" width="12.28125" style="4" customWidth="1"/>
    <col min="6" max="6" width="12.28125" style="44" customWidth="1"/>
    <col min="7" max="8" width="9.8515625" style="4" customWidth="1"/>
    <col min="9" max="9" width="12.28125" style="44" customWidth="1"/>
    <col min="10" max="11" width="12.28125" style="4" customWidth="1"/>
    <col min="12" max="12" width="12.28125" style="44" customWidth="1"/>
    <col min="13" max="16384" width="9.00390625" style="4" customWidth="1"/>
  </cols>
  <sheetData>
    <row r="1" spans="2:12" s="54" customFormat="1" ht="12" customHeight="1">
      <c r="B1" s="76"/>
      <c r="F1" s="77"/>
      <c r="I1" s="77"/>
      <c r="L1" s="77"/>
    </row>
    <row r="2" spans="2:13" s="54" customFormat="1" ht="12" customHeight="1">
      <c r="B2" s="52" t="s">
        <v>370</v>
      </c>
      <c r="C2" s="78"/>
      <c r="D2" s="78"/>
      <c r="E2" s="78"/>
      <c r="F2" s="79"/>
      <c r="G2" s="78"/>
      <c r="H2" s="78"/>
      <c r="I2" s="79"/>
      <c r="J2" s="78"/>
      <c r="K2" s="78"/>
      <c r="L2" s="79"/>
      <c r="M2" s="78"/>
    </row>
    <row r="3" spans="2:13" s="54" customFormat="1" ht="12" customHeight="1">
      <c r="B3" s="78"/>
      <c r="C3" s="24"/>
      <c r="D3" s="24"/>
      <c r="E3" s="24"/>
      <c r="F3" s="18"/>
      <c r="G3" s="24"/>
      <c r="H3" s="24"/>
      <c r="I3" s="18"/>
      <c r="J3" s="24"/>
      <c r="K3" s="24"/>
      <c r="L3" s="27" t="s">
        <v>215</v>
      </c>
      <c r="M3" s="78"/>
    </row>
    <row r="4" spans="2:12" ht="12" customHeight="1">
      <c r="B4" s="257" t="s">
        <v>39</v>
      </c>
      <c r="C4" s="257" t="s">
        <v>40</v>
      </c>
      <c r="D4" s="226" t="s">
        <v>37</v>
      </c>
      <c r="E4" s="226"/>
      <c r="F4" s="226"/>
      <c r="G4" s="226" t="s">
        <v>279</v>
      </c>
      <c r="H4" s="226"/>
      <c r="I4" s="226"/>
      <c r="J4" s="226" t="s">
        <v>42</v>
      </c>
      <c r="K4" s="226"/>
      <c r="L4" s="226"/>
    </row>
    <row r="5" spans="2:12" ht="12" customHeight="1">
      <c r="B5" s="257"/>
      <c r="C5" s="257"/>
      <c r="D5" s="20" t="s">
        <v>27</v>
      </c>
      <c r="E5" s="20" t="s">
        <v>278</v>
      </c>
      <c r="F5" s="50" t="s">
        <v>36</v>
      </c>
      <c r="G5" s="20" t="s">
        <v>27</v>
      </c>
      <c r="H5" s="20" t="s">
        <v>278</v>
      </c>
      <c r="I5" s="50" t="s">
        <v>36</v>
      </c>
      <c r="J5" s="20" t="s">
        <v>27</v>
      </c>
      <c r="K5" s="20" t="s">
        <v>278</v>
      </c>
      <c r="L5" s="50" t="s">
        <v>36</v>
      </c>
    </row>
    <row r="6" spans="2:12" ht="12" customHeight="1">
      <c r="B6" s="20" t="s">
        <v>177</v>
      </c>
      <c r="C6" s="20" t="s">
        <v>178</v>
      </c>
      <c r="D6" s="20" t="s">
        <v>179</v>
      </c>
      <c r="E6" s="20" t="s">
        <v>180</v>
      </c>
      <c r="F6" s="20" t="s">
        <v>181</v>
      </c>
      <c r="G6" s="20" t="s">
        <v>182</v>
      </c>
      <c r="H6" s="21" t="s">
        <v>183</v>
      </c>
      <c r="I6" s="20" t="s">
        <v>184</v>
      </c>
      <c r="J6" s="20" t="s">
        <v>185</v>
      </c>
      <c r="K6" s="20" t="s">
        <v>186</v>
      </c>
      <c r="L6" s="20" t="s">
        <v>187</v>
      </c>
    </row>
    <row r="7" spans="2:12" ht="12" customHeight="1">
      <c r="B7" s="270">
        <v>43922</v>
      </c>
      <c r="C7" s="20"/>
      <c r="D7" s="20"/>
      <c r="E7" s="20"/>
      <c r="F7" s="50"/>
      <c r="G7" s="20"/>
      <c r="H7" s="20"/>
      <c r="I7" s="50"/>
      <c r="J7" s="20"/>
      <c r="K7" s="20"/>
      <c r="L7" s="50"/>
    </row>
    <row r="8" spans="2:12" ht="12" customHeight="1">
      <c r="B8" s="270"/>
      <c r="C8" s="20"/>
      <c r="D8" s="20"/>
      <c r="E8" s="20"/>
      <c r="F8" s="50"/>
      <c r="G8" s="20"/>
      <c r="H8" s="20"/>
      <c r="I8" s="50"/>
      <c r="J8" s="20"/>
      <c r="K8" s="20"/>
      <c r="L8" s="50"/>
    </row>
    <row r="9" spans="2:12" ht="12" customHeight="1">
      <c r="B9" s="270"/>
      <c r="C9" s="90" t="s">
        <v>36</v>
      </c>
      <c r="D9" s="20"/>
      <c r="E9" s="20"/>
      <c r="F9" s="50"/>
      <c r="G9" s="20"/>
      <c r="H9" s="20"/>
      <c r="I9" s="50"/>
      <c r="J9" s="20"/>
      <c r="K9" s="20"/>
      <c r="L9" s="50"/>
    </row>
    <row r="10" spans="2:12" ht="12" customHeight="1">
      <c r="B10" s="270">
        <v>43953</v>
      </c>
      <c r="C10" s="20"/>
      <c r="D10" s="20"/>
      <c r="E10" s="20"/>
      <c r="F10" s="50"/>
      <c r="G10" s="20"/>
      <c r="H10" s="20"/>
      <c r="I10" s="50"/>
      <c r="J10" s="20"/>
      <c r="K10" s="20"/>
      <c r="L10" s="50"/>
    </row>
    <row r="11" spans="2:12" ht="12" customHeight="1">
      <c r="B11" s="270"/>
      <c r="C11" s="20"/>
      <c r="D11" s="20"/>
      <c r="E11" s="20"/>
      <c r="F11" s="50"/>
      <c r="G11" s="20"/>
      <c r="H11" s="20"/>
      <c r="I11" s="50"/>
      <c r="J11" s="20"/>
      <c r="K11" s="20"/>
      <c r="L11" s="50"/>
    </row>
    <row r="12" spans="2:12" ht="12" customHeight="1">
      <c r="B12" s="270"/>
      <c r="C12" s="90" t="s">
        <v>36</v>
      </c>
      <c r="D12" s="20"/>
      <c r="E12" s="20"/>
      <c r="F12" s="50"/>
      <c r="G12" s="20"/>
      <c r="H12" s="20"/>
      <c r="I12" s="50"/>
      <c r="J12" s="20"/>
      <c r="K12" s="20"/>
      <c r="L12" s="50"/>
    </row>
    <row r="13" spans="2:12" ht="12" customHeight="1">
      <c r="B13" s="270">
        <v>43984</v>
      </c>
      <c r="C13" s="20"/>
      <c r="D13" s="20"/>
      <c r="E13" s="20"/>
      <c r="F13" s="50"/>
      <c r="G13" s="20"/>
      <c r="H13" s="20"/>
      <c r="I13" s="50"/>
      <c r="J13" s="20"/>
      <c r="K13" s="20"/>
      <c r="L13" s="50"/>
    </row>
    <row r="14" spans="2:12" ht="12" customHeight="1">
      <c r="B14" s="270"/>
      <c r="C14" s="20"/>
      <c r="D14" s="20"/>
      <c r="E14" s="20"/>
      <c r="F14" s="50"/>
      <c r="G14" s="20"/>
      <c r="H14" s="20"/>
      <c r="I14" s="50"/>
      <c r="J14" s="20"/>
      <c r="K14" s="20"/>
      <c r="L14" s="50"/>
    </row>
    <row r="15" spans="2:12" ht="12" customHeight="1">
      <c r="B15" s="270"/>
      <c r="C15" s="90" t="s">
        <v>36</v>
      </c>
      <c r="D15" s="20"/>
      <c r="E15" s="20"/>
      <c r="F15" s="50"/>
      <c r="G15" s="20"/>
      <c r="H15" s="20"/>
      <c r="I15" s="50"/>
      <c r="J15" s="20"/>
      <c r="K15" s="20"/>
      <c r="L15" s="50"/>
    </row>
    <row r="16" spans="2:12" ht="12" customHeight="1">
      <c r="B16" s="270">
        <v>44015</v>
      </c>
      <c r="C16" s="20"/>
      <c r="D16" s="20"/>
      <c r="E16" s="20"/>
      <c r="F16" s="50"/>
      <c r="G16" s="20"/>
      <c r="H16" s="20"/>
      <c r="I16" s="50"/>
      <c r="J16" s="20"/>
      <c r="K16" s="20"/>
      <c r="L16" s="50"/>
    </row>
    <row r="17" spans="2:12" ht="12" customHeight="1">
      <c r="B17" s="270"/>
      <c r="C17" s="20"/>
      <c r="D17" s="20"/>
      <c r="E17" s="20"/>
      <c r="F17" s="50"/>
      <c r="G17" s="20"/>
      <c r="H17" s="20"/>
      <c r="I17" s="50"/>
      <c r="J17" s="20"/>
      <c r="K17" s="20"/>
      <c r="L17" s="50"/>
    </row>
    <row r="18" spans="2:12" ht="12" customHeight="1">
      <c r="B18" s="270"/>
      <c r="C18" s="90" t="s">
        <v>36</v>
      </c>
      <c r="D18" s="20"/>
      <c r="E18" s="20"/>
      <c r="F18" s="50"/>
      <c r="G18" s="20"/>
      <c r="H18" s="20"/>
      <c r="I18" s="50"/>
      <c r="J18" s="20"/>
      <c r="K18" s="20"/>
      <c r="L18" s="50"/>
    </row>
    <row r="19" spans="2:12" ht="12" customHeight="1">
      <c r="B19" s="270">
        <v>44046</v>
      </c>
      <c r="C19" s="20"/>
      <c r="D19" s="20"/>
      <c r="E19" s="20"/>
      <c r="F19" s="50"/>
      <c r="G19" s="20"/>
      <c r="H19" s="20"/>
      <c r="I19" s="50"/>
      <c r="J19" s="20"/>
      <c r="K19" s="20"/>
      <c r="L19" s="50"/>
    </row>
    <row r="20" spans="2:12" ht="12" customHeight="1">
      <c r="B20" s="270"/>
      <c r="C20" s="20"/>
      <c r="D20" s="20"/>
      <c r="E20" s="20"/>
      <c r="F20" s="50"/>
      <c r="G20" s="20"/>
      <c r="H20" s="20"/>
      <c r="I20" s="50"/>
      <c r="J20" s="20"/>
      <c r="K20" s="20"/>
      <c r="L20" s="50"/>
    </row>
    <row r="21" spans="2:12" ht="12" customHeight="1">
      <c r="B21" s="270"/>
      <c r="C21" s="90" t="s">
        <v>36</v>
      </c>
      <c r="D21" s="20"/>
      <c r="E21" s="20"/>
      <c r="F21" s="50"/>
      <c r="G21" s="20"/>
      <c r="H21" s="20"/>
      <c r="I21" s="50"/>
      <c r="J21" s="20"/>
      <c r="K21" s="20"/>
      <c r="L21" s="50"/>
    </row>
    <row r="22" spans="2:12" ht="12" customHeight="1">
      <c r="B22" s="270">
        <v>44077</v>
      </c>
      <c r="C22" s="20"/>
      <c r="D22" s="20"/>
      <c r="E22" s="20"/>
      <c r="F22" s="50"/>
      <c r="G22" s="20"/>
      <c r="H22" s="20"/>
      <c r="I22" s="50"/>
      <c r="J22" s="20"/>
      <c r="K22" s="20"/>
      <c r="L22" s="50"/>
    </row>
    <row r="23" spans="2:12" ht="12" customHeight="1">
      <c r="B23" s="270"/>
      <c r="C23" s="20"/>
      <c r="D23" s="20"/>
      <c r="E23" s="20"/>
      <c r="F23" s="50"/>
      <c r="G23" s="20"/>
      <c r="H23" s="20"/>
      <c r="I23" s="50"/>
      <c r="J23" s="20"/>
      <c r="K23" s="20"/>
      <c r="L23" s="50"/>
    </row>
    <row r="24" spans="2:12" ht="12" customHeight="1">
      <c r="B24" s="270"/>
      <c r="C24" s="90" t="s">
        <v>36</v>
      </c>
      <c r="D24" s="20"/>
      <c r="E24" s="20"/>
      <c r="F24" s="50"/>
      <c r="G24" s="20"/>
      <c r="H24" s="20"/>
      <c r="I24" s="50"/>
      <c r="J24" s="20"/>
      <c r="K24" s="20"/>
      <c r="L24" s="50"/>
    </row>
    <row r="25" spans="2:12" ht="12" customHeight="1">
      <c r="B25" s="270">
        <v>44108</v>
      </c>
      <c r="C25" s="20"/>
      <c r="D25" s="20"/>
      <c r="E25" s="20"/>
      <c r="F25" s="50"/>
      <c r="G25" s="20"/>
      <c r="H25" s="20"/>
      <c r="I25" s="50"/>
      <c r="J25" s="20"/>
      <c r="K25" s="20"/>
      <c r="L25" s="50"/>
    </row>
    <row r="26" spans="2:12" ht="12" customHeight="1">
      <c r="B26" s="270"/>
      <c r="C26" s="20"/>
      <c r="D26" s="20"/>
      <c r="E26" s="20"/>
      <c r="F26" s="50"/>
      <c r="G26" s="20"/>
      <c r="H26" s="20"/>
      <c r="I26" s="50"/>
      <c r="J26" s="20"/>
      <c r="K26" s="20"/>
      <c r="L26" s="50"/>
    </row>
    <row r="27" spans="2:12" ht="12" customHeight="1">
      <c r="B27" s="270"/>
      <c r="C27" s="90" t="s">
        <v>36</v>
      </c>
      <c r="D27" s="20"/>
      <c r="E27" s="20"/>
      <c r="F27" s="50"/>
      <c r="G27" s="20"/>
      <c r="H27" s="20"/>
      <c r="I27" s="50"/>
      <c r="J27" s="20"/>
      <c r="K27" s="20"/>
      <c r="L27" s="50"/>
    </row>
    <row r="28" spans="2:12" ht="12" customHeight="1">
      <c r="B28" s="270">
        <v>44139</v>
      </c>
      <c r="C28" s="20"/>
      <c r="D28" s="20"/>
      <c r="E28" s="20"/>
      <c r="F28" s="50"/>
      <c r="G28" s="20"/>
      <c r="H28" s="20"/>
      <c r="I28" s="50"/>
      <c r="J28" s="20"/>
      <c r="K28" s="20"/>
      <c r="L28" s="50"/>
    </row>
    <row r="29" spans="2:12" ht="12" customHeight="1">
      <c r="B29" s="270"/>
      <c r="C29" s="20"/>
      <c r="D29" s="20"/>
      <c r="E29" s="20"/>
      <c r="F29" s="50"/>
      <c r="G29" s="20"/>
      <c r="H29" s="20"/>
      <c r="I29" s="50"/>
      <c r="J29" s="20"/>
      <c r="K29" s="20"/>
      <c r="L29" s="50"/>
    </row>
    <row r="30" spans="2:12" ht="12" customHeight="1">
      <c r="B30" s="270"/>
      <c r="C30" s="90" t="s">
        <v>36</v>
      </c>
      <c r="D30" s="20"/>
      <c r="E30" s="20"/>
      <c r="F30" s="50"/>
      <c r="G30" s="20"/>
      <c r="H30" s="20"/>
      <c r="I30" s="50"/>
      <c r="J30" s="20"/>
      <c r="K30" s="20"/>
      <c r="L30" s="50"/>
    </row>
    <row r="31" spans="2:12" ht="12" customHeight="1">
      <c r="B31" s="270">
        <v>44170</v>
      </c>
      <c r="C31" s="20"/>
      <c r="D31" s="20"/>
      <c r="E31" s="20"/>
      <c r="F31" s="50"/>
      <c r="G31" s="20"/>
      <c r="H31" s="20"/>
      <c r="I31" s="50"/>
      <c r="J31" s="20"/>
      <c r="K31" s="20"/>
      <c r="L31" s="50"/>
    </row>
    <row r="32" spans="2:12" ht="12" customHeight="1">
      <c r="B32" s="270"/>
      <c r="C32" s="20"/>
      <c r="D32" s="20"/>
      <c r="E32" s="20"/>
      <c r="F32" s="50"/>
      <c r="G32" s="20"/>
      <c r="H32" s="20"/>
      <c r="I32" s="50"/>
      <c r="J32" s="20"/>
      <c r="K32" s="20"/>
      <c r="L32" s="50"/>
    </row>
    <row r="33" spans="2:12" ht="12" customHeight="1">
      <c r="B33" s="270"/>
      <c r="C33" s="90" t="s">
        <v>36</v>
      </c>
      <c r="D33" s="20"/>
      <c r="E33" s="20"/>
      <c r="F33" s="50"/>
      <c r="G33" s="20"/>
      <c r="H33" s="20"/>
      <c r="I33" s="50"/>
      <c r="J33" s="20"/>
      <c r="K33" s="20"/>
      <c r="L33" s="50"/>
    </row>
    <row r="34" spans="2:12" ht="12" customHeight="1">
      <c r="B34" s="270">
        <v>44201</v>
      </c>
      <c r="C34" s="20"/>
      <c r="D34" s="20"/>
      <c r="E34" s="20"/>
      <c r="F34" s="50"/>
      <c r="G34" s="20"/>
      <c r="H34" s="20"/>
      <c r="I34" s="50"/>
      <c r="J34" s="20"/>
      <c r="K34" s="20"/>
      <c r="L34" s="50"/>
    </row>
    <row r="35" spans="2:12" ht="12" customHeight="1">
      <c r="B35" s="270"/>
      <c r="C35" s="20"/>
      <c r="D35" s="20"/>
      <c r="E35" s="20"/>
      <c r="F35" s="50"/>
      <c r="G35" s="20"/>
      <c r="H35" s="20"/>
      <c r="I35" s="50"/>
      <c r="J35" s="20"/>
      <c r="K35" s="20"/>
      <c r="L35" s="50"/>
    </row>
    <row r="36" spans="2:12" ht="12" customHeight="1">
      <c r="B36" s="270"/>
      <c r="C36" s="90" t="s">
        <v>36</v>
      </c>
      <c r="D36" s="20"/>
      <c r="E36" s="20"/>
      <c r="F36" s="50"/>
      <c r="G36" s="20"/>
      <c r="H36" s="20"/>
      <c r="I36" s="50"/>
      <c r="J36" s="20"/>
      <c r="K36" s="20"/>
      <c r="L36" s="50"/>
    </row>
    <row r="37" spans="2:12" ht="12" customHeight="1">
      <c r="B37" s="270">
        <v>44232</v>
      </c>
      <c r="C37" s="20"/>
      <c r="D37" s="20"/>
      <c r="E37" s="20"/>
      <c r="F37" s="50"/>
      <c r="G37" s="20"/>
      <c r="H37" s="20"/>
      <c r="I37" s="50"/>
      <c r="J37" s="20"/>
      <c r="K37" s="20"/>
      <c r="L37" s="50"/>
    </row>
    <row r="38" spans="2:12" ht="12" customHeight="1">
      <c r="B38" s="270"/>
      <c r="C38" s="20"/>
      <c r="D38" s="20"/>
      <c r="E38" s="20"/>
      <c r="F38" s="50"/>
      <c r="G38" s="20"/>
      <c r="H38" s="20"/>
      <c r="I38" s="50"/>
      <c r="J38" s="20"/>
      <c r="K38" s="20"/>
      <c r="L38" s="50"/>
    </row>
    <row r="39" spans="2:12" ht="12" customHeight="1">
      <c r="B39" s="270"/>
      <c r="C39" s="90" t="s">
        <v>36</v>
      </c>
      <c r="D39" s="20"/>
      <c r="E39" s="20"/>
      <c r="F39" s="50"/>
      <c r="G39" s="20"/>
      <c r="H39" s="20"/>
      <c r="I39" s="50"/>
      <c r="J39" s="20"/>
      <c r="K39" s="20"/>
      <c r="L39" s="50"/>
    </row>
    <row r="40" spans="2:12" ht="12" customHeight="1">
      <c r="B40" s="270">
        <v>44263</v>
      </c>
      <c r="C40" s="20"/>
      <c r="D40" s="20"/>
      <c r="E40" s="20"/>
      <c r="F40" s="50"/>
      <c r="G40" s="20"/>
      <c r="H40" s="20"/>
      <c r="I40" s="50"/>
      <c r="J40" s="20"/>
      <c r="K40" s="20"/>
      <c r="L40" s="50"/>
    </row>
    <row r="41" spans="2:12" ht="12" customHeight="1">
      <c r="B41" s="270"/>
      <c r="C41" s="20"/>
      <c r="D41" s="20"/>
      <c r="E41" s="20"/>
      <c r="F41" s="50"/>
      <c r="G41" s="20"/>
      <c r="H41" s="20"/>
      <c r="I41" s="50"/>
      <c r="J41" s="20"/>
      <c r="K41" s="20"/>
      <c r="L41" s="50"/>
    </row>
    <row r="42" spans="2:12" ht="12" customHeight="1">
      <c r="B42" s="270"/>
      <c r="C42" s="90" t="s">
        <v>36</v>
      </c>
      <c r="D42" s="20"/>
      <c r="E42" s="20"/>
      <c r="F42" s="50"/>
      <c r="G42" s="20"/>
      <c r="H42" s="20"/>
      <c r="I42" s="50"/>
      <c r="J42" s="20"/>
      <c r="K42" s="20"/>
      <c r="L42" s="50"/>
    </row>
    <row r="43" spans="2:12" s="44" customFormat="1" ht="12" customHeight="1">
      <c r="B43" s="271" t="s">
        <v>29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2:12" s="44" customFormat="1" ht="12" customHeight="1">
      <c r="B44" s="271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2:12" s="44" customFormat="1" ht="12" customHeight="1">
      <c r="B45" s="271"/>
      <c r="C45" s="180" t="s">
        <v>36</v>
      </c>
      <c r="D45" s="50"/>
      <c r="E45" s="50"/>
      <c r="F45" s="50"/>
      <c r="G45" s="50"/>
      <c r="H45" s="50"/>
      <c r="I45" s="50"/>
      <c r="J45" s="50"/>
      <c r="K45" s="50"/>
      <c r="L45" s="50"/>
    </row>
    <row r="46" ht="12" customHeight="1">
      <c r="B46" s="76"/>
    </row>
  </sheetData>
  <sheetProtection/>
  <mergeCells count="18">
    <mergeCell ref="C4:C5"/>
    <mergeCell ref="D4:F4"/>
    <mergeCell ref="G4:I4"/>
    <mergeCell ref="J4:L4"/>
    <mergeCell ref="B7:B9"/>
    <mergeCell ref="B43:B45"/>
    <mergeCell ref="B25:B27"/>
    <mergeCell ref="B28:B30"/>
    <mergeCell ref="B31:B33"/>
    <mergeCell ref="B34:B36"/>
    <mergeCell ref="B4:B5"/>
    <mergeCell ref="B37:B39"/>
    <mergeCell ref="B40:B42"/>
    <mergeCell ref="B10:B12"/>
    <mergeCell ref="B13:B15"/>
    <mergeCell ref="B16:B18"/>
    <mergeCell ref="B19:B21"/>
    <mergeCell ref="B22:B24"/>
  </mergeCells>
  <printOptions horizontalCentered="1"/>
  <pageMargins left="0.5511811023622047" right="0.4330708661417323" top="0.35433070866141736" bottom="0.35433070866141736" header="0.31496062992125984" footer="0.2362204724409449"/>
  <pageSetup firstPageNumber="5" useFirstPageNumber="1" horizontalDpi="600" verticalDpi="600" orientation="landscape" paperSize="9" scale="95" r:id="rId1"/>
  <headerFooter>
    <oddFooter>&amp;C&amp;P/20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N6" sqref="N6"/>
    </sheetView>
  </sheetViews>
  <sheetFormatPr defaultColWidth="9.00390625" defaultRowHeight="15"/>
  <cols>
    <col min="1" max="1" width="12.57421875" style="4" customWidth="1"/>
    <col min="2" max="3" width="11.8515625" style="4" customWidth="1"/>
    <col min="4" max="4" width="11.8515625" style="44" customWidth="1"/>
    <col min="5" max="6" width="11.8515625" style="4" customWidth="1"/>
    <col min="7" max="8" width="9.8515625" style="4" customWidth="1"/>
    <col min="9" max="9" width="11.8515625" style="4" customWidth="1"/>
    <col min="10" max="10" width="11.8515625" style="44" customWidth="1"/>
    <col min="11" max="11" width="10.57421875" style="44" customWidth="1"/>
    <col min="12" max="16384" width="9.00390625" style="4" customWidth="1"/>
  </cols>
  <sheetData>
    <row r="1" spans="4:11" s="3" customFormat="1" ht="15">
      <c r="D1" s="58"/>
      <c r="J1" s="58"/>
      <c r="K1" s="58"/>
    </row>
    <row r="2" spans="1:11" s="3" customFormat="1" ht="15">
      <c r="A2" s="52" t="s">
        <v>283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s="3" customFormat="1" ht="15">
      <c r="B3" s="75"/>
      <c r="C3" s="75"/>
      <c r="D3" s="160"/>
      <c r="E3" s="75"/>
      <c r="F3" s="75"/>
      <c r="G3" s="75"/>
      <c r="H3" s="75"/>
      <c r="I3" s="75"/>
      <c r="J3" s="160"/>
      <c r="K3" s="27" t="s">
        <v>215</v>
      </c>
    </row>
    <row r="4" spans="1:11" ht="23.25" customHeight="1">
      <c r="A4" s="226" t="s">
        <v>8</v>
      </c>
      <c r="B4" s="226" t="s">
        <v>228</v>
      </c>
      <c r="C4" s="226"/>
      <c r="D4" s="226"/>
      <c r="E4" s="226" t="s">
        <v>281</v>
      </c>
      <c r="F4" s="226"/>
      <c r="G4" s="226"/>
      <c r="H4" s="226"/>
      <c r="I4" s="226"/>
      <c r="J4" s="226"/>
      <c r="K4" s="264" t="s">
        <v>282</v>
      </c>
    </row>
    <row r="5" spans="1:11" s="42" customFormat="1" ht="51.75" customHeight="1">
      <c r="A5" s="226"/>
      <c r="B5" s="21" t="s">
        <v>43</v>
      </c>
      <c r="C5" s="21" t="s">
        <v>44</v>
      </c>
      <c r="D5" s="161" t="s">
        <v>29</v>
      </c>
      <c r="E5" s="21" t="s">
        <v>232</v>
      </c>
      <c r="F5" s="21" t="s">
        <v>233</v>
      </c>
      <c r="G5" s="21" t="s">
        <v>45</v>
      </c>
      <c r="H5" s="21" t="s">
        <v>46</v>
      </c>
      <c r="I5" s="21" t="s">
        <v>214</v>
      </c>
      <c r="J5" s="161" t="s">
        <v>36</v>
      </c>
      <c r="K5" s="264"/>
    </row>
    <row r="6" spans="1:11" ht="19.5" customHeight="1">
      <c r="A6" s="20" t="s">
        <v>177</v>
      </c>
      <c r="B6" s="20" t="s">
        <v>178</v>
      </c>
      <c r="C6" s="20" t="s">
        <v>179</v>
      </c>
      <c r="D6" s="50" t="s">
        <v>180</v>
      </c>
      <c r="E6" s="20" t="s">
        <v>181</v>
      </c>
      <c r="F6" s="20" t="s">
        <v>182</v>
      </c>
      <c r="G6" s="20" t="s">
        <v>183</v>
      </c>
      <c r="H6" s="21" t="s">
        <v>184</v>
      </c>
      <c r="I6" s="20" t="s">
        <v>185</v>
      </c>
      <c r="J6" s="50" t="s">
        <v>186</v>
      </c>
      <c r="K6" s="50" t="s">
        <v>187</v>
      </c>
    </row>
    <row r="7" spans="1:11" ht="34.5" customHeight="1">
      <c r="A7" s="20"/>
      <c r="B7" s="22"/>
      <c r="C7" s="20"/>
      <c r="D7" s="117"/>
      <c r="E7" s="20"/>
      <c r="F7" s="20"/>
      <c r="G7" s="20"/>
      <c r="H7" s="20"/>
      <c r="I7" s="20"/>
      <c r="J7" s="162"/>
      <c r="K7" s="117"/>
    </row>
    <row r="8" spans="1:11" s="51" customFormat="1" ht="34.5" customHeight="1">
      <c r="A8" s="22"/>
      <c r="B8" s="22"/>
      <c r="C8" s="22"/>
      <c r="D8" s="117"/>
      <c r="E8" s="22"/>
      <c r="F8" s="22"/>
      <c r="G8" s="22"/>
      <c r="H8" s="22"/>
      <c r="I8" s="22"/>
      <c r="J8" s="162"/>
      <c r="K8" s="117"/>
    </row>
    <row r="9" spans="1:11" s="44" customFormat="1" ht="34.5" customHeight="1">
      <c r="A9" s="50" t="s">
        <v>36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ht="15">
      <c r="A10" s="76"/>
    </row>
  </sheetData>
  <sheetProtection/>
  <mergeCells count="4">
    <mergeCell ref="A4:A5"/>
    <mergeCell ref="B4:D4"/>
    <mergeCell ref="E4:J4"/>
    <mergeCell ref="K4:K5"/>
  </mergeCells>
  <printOptions horizontalCentered="1"/>
  <pageMargins left="0.7086614173228347" right="0.7086614173228347" top="0.7480314960629921" bottom="0.7480314960629921" header="0.31496062992125984" footer="0.35433070866141736"/>
  <pageSetup firstPageNumber="6" useFirstPageNumber="1" horizontalDpi="600" verticalDpi="600" orientation="landscape" paperSize="9" r:id="rId1"/>
  <headerFooter>
    <oddFooter>&amp;C&amp;P/20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AK27"/>
  <sheetViews>
    <sheetView zoomScalePageLayoutView="0" workbookViewId="0" topLeftCell="L4">
      <selection activeCell="N6" sqref="N6"/>
    </sheetView>
  </sheetViews>
  <sheetFormatPr defaultColWidth="9.140625" defaultRowHeight="15"/>
  <cols>
    <col min="1" max="1" width="0.9921875" style="15" customWidth="1"/>
    <col min="2" max="2" width="7.57421875" style="15" customWidth="1"/>
    <col min="3" max="3" width="12.00390625" style="15" customWidth="1"/>
    <col min="4" max="4" width="12.140625" style="15" customWidth="1"/>
    <col min="5" max="12" width="11.28125" style="15" customWidth="1"/>
    <col min="13" max="13" width="12.28125" style="46" customWidth="1"/>
    <col min="14" max="14" width="1.421875" style="45" customWidth="1"/>
    <col min="15" max="15" width="6.57421875" style="46" customWidth="1"/>
    <col min="16" max="17" width="10.28125" style="46" customWidth="1"/>
    <col min="18" max="34" width="6.57421875" style="15" customWidth="1"/>
    <col min="35" max="35" width="8.28125" style="46" customWidth="1"/>
    <col min="36" max="36" width="8.00390625" style="46" customWidth="1"/>
    <col min="37" max="16384" width="9.140625" style="15" customWidth="1"/>
  </cols>
  <sheetData>
    <row r="1" ht="12.75">
      <c r="B1" s="17"/>
    </row>
    <row r="2" spans="2:37" s="17" customFormat="1" ht="16.5" customHeight="1">
      <c r="B2" s="45" t="s">
        <v>291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6" t="s">
        <v>292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14"/>
    </row>
    <row r="3" spans="2:37" ht="19.5" customHeight="1">
      <c r="B3" s="71"/>
      <c r="C3" s="17"/>
      <c r="D3" s="17"/>
      <c r="E3" s="17"/>
      <c r="F3" s="17"/>
      <c r="G3" s="17"/>
      <c r="H3" s="17"/>
      <c r="I3" s="17"/>
      <c r="J3" s="17"/>
      <c r="K3" s="17"/>
      <c r="L3" s="17"/>
      <c r="M3" s="27" t="s">
        <v>215</v>
      </c>
      <c r="O3" s="71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45"/>
      <c r="AJ3" s="27" t="s">
        <v>215</v>
      </c>
      <c r="AK3" s="14"/>
    </row>
    <row r="4" spans="2:37" s="73" customFormat="1" ht="20.25" customHeight="1">
      <c r="B4" s="263" t="s">
        <v>284</v>
      </c>
      <c r="C4" s="257"/>
      <c r="D4" s="257" t="s">
        <v>8</v>
      </c>
      <c r="E4" s="281" t="s">
        <v>288</v>
      </c>
      <c r="F4" s="257"/>
      <c r="G4" s="257"/>
      <c r="H4" s="257"/>
      <c r="I4" s="257"/>
      <c r="J4" s="257"/>
      <c r="K4" s="257"/>
      <c r="L4" s="257"/>
      <c r="M4" s="257"/>
      <c r="N4" s="72"/>
      <c r="O4" s="263" t="s">
        <v>284</v>
      </c>
      <c r="P4" s="257"/>
      <c r="Q4" s="257" t="s">
        <v>8</v>
      </c>
      <c r="R4" s="264" t="s">
        <v>289</v>
      </c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 t="s">
        <v>47</v>
      </c>
      <c r="AK4" s="29"/>
    </row>
    <row r="5" spans="2:37" s="73" customFormat="1" ht="18" customHeight="1">
      <c r="B5" s="257"/>
      <c r="C5" s="257"/>
      <c r="D5" s="257"/>
      <c r="E5" s="257" t="s">
        <v>160</v>
      </c>
      <c r="F5" s="257"/>
      <c r="G5" s="257"/>
      <c r="H5" s="257"/>
      <c r="I5" s="257"/>
      <c r="J5" s="257"/>
      <c r="K5" s="257"/>
      <c r="L5" s="257"/>
      <c r="M5" s="257"/>
      <c r="N5" s="72"/>
      <c r="O5" s="257"/>
      <c r="P5" s="257"/>
      <c r="Q5" s="257"/>
      <c r="R5" s="257" t="s">
        <v>160</v>
      </c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64"/>
      <c r="AK5" s="29"/>
    </row>
    <row r="6" spans="2:37" s="73" customFormat="1" ht="12.75">
      <c r="B6" s="257"/>
      <c r="C6" s="257"/>
      <c r="D6" s="257"/>
      <c r="E6" s="257" t="s">
        <v>48</v>
      </c>
      <c r="F6" s="257" t="s">
        <v>49</v>
      </c>
      <c r="G6" s="257" t="s">
        <v>50</v>
      </c>
      <c r="H6" s="261" t="s">
        <v>51</v>
      </c>
      <c r="I6" s="257" t="s">
        <v>52</v>
      </c>
      <c r="J6" s="257" t="s">
        <v>53</v>
      </c>
      <c r="K6" s="257" t="s">
        <v>54</v>
      </c>
      <c r="L6" s="257" t="s">
        <v>227</v>
      </c>
      <c r="M6" s="264" t="s">
        <v>33</v>
      </c>
      <c r="N6" s="74"/>
      <c r="O6" s="257"/>
      <c r="P6" s="257"/>
      <c r="Q6" s="257"/>
      <c r="R6" s="257" t="s">
        <v>55</v>
      </c>
      <c r="S6" s="257" t="s">
        <v>56</v>
      </c>
      <c r="T6" s="257" t="s">
        <v>57</v>
      </c>
      <c r="U6" s="257" t="s">
        <v>58</v>
      </c>
      <c r="V6" s="257" t="s">
        <v>59</v>
      </c>
      <c r="W6" s="257" t="s">
        <v>60</v>
      </c>
      <c r="X6" s="257" t="s">
        <v>61</v>
      </c>
      <c r="Y6" s="257" t="s">
        <v>62</v>
      </c>
      <c r="Z6" s="257" t="s">
        <v>63</v>
      </c>
      <c r="AA6" s="257" t="s">
        <v>64</v>
      </c>
      <c r="AB6" s="257" t="s">
        <v>65</v>
      </c>
      <c r="AC6" s="257" t="s">
        <v>66</v>
      </c>
      <c r="AD6" s="257" t="s">
        <v>67</v>
      </c>
      <c r="AE6" s="257" t="s">
        <v>68</v>
      </c>
      <c r="AF6" s="257" t="s">
        <v>69</v>
      </c>
      <c r="AG6" s="257" t="s">
        <v>70</v>
      </c>
      <c r="AH6" s="257" t="s">
        <v>71</v>
      </c>
      <c r="AI6" s="264" t="s">
        <v>290</v>
      </c>
      <c r="AJ6" s="264"/>
      <c r="AK6" s="29"/>
    </row>
    <row r="7" spans="2:37" s="73" customFormat="1" ht="12.75" customHeight="1">
      <c r="B7" s="257"/>
      <c r="C7" s="257"/>
      <c r="D7" s="257"/>
      <c r="E7" s="257"/>
      <c r="F7" s="257"/>
      <c r="G7" s="257"/>
      <c r="H7" s="263"/>
      <c r="I7" s="257"/>
      <c r="J7" s="257"/>
      <c r="K7" s="257"/>
      <c r="L7" s="257"/>
      <c r="M7" s="264"/>
      <c r="N7" s="74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64"/>
      <c r="AJ7" s="264"/>
      <c r="AK7" s="29"/>
    </row>
    <row r="8" spans="2:37" ht="16.5" customHeight="1">
      <c r="B8" s="20" t="s">
        <v>177</v>
      </c>
      <c r="C8" s="20" t="s">
        <v>178</v>
      </c>
      <c r="D8" s="20" t="s">
        <v>179</v>
      </c>
      <c r="E8" s="20" t="s">
        <v>180</v>
      </c>
      <c r="F8" s="20" t="s">
        <v>181</v>
      </c>
      <c r="G8" s="20" t="s">
        <v>182</v>
      </c>
      <c r="H8" s="20" t="s">
        <v>183</v>
      </c>
      <c r="I8" s="20" t="s">
        <v>184</v>
      </c>
      <c r="J8" s="20" t="s">
        <v>185</v>
      </c>
      <c r="K8" s="20" t="s">
        <v>186</v>
      </c>
      <c r="L8" s="20" t="s">
        <v>187</v>
      </c>
      <c r="M8" s="20" t="s">
        <v>188</v>
      </c>
      <c r="N8" s="59"/>
      <c r="O8" s="20" t="s">
        <v>177</v>
      </c>
      <c r="P8" s="20" t="s">
        <v>178</v>
      </c>
      <c r="Q8" s="20" t="s">
        <v>179</v>
      </c>
      <c r="R8" s="20" t="s">
        <v>180</v>
      </c>
      <c r="S8" s="20" t="s">
        <v>181</v>
      </c>
      <c r="T8" s="20" t="s">
        <v>182</v>
      </c>
      <c r="U8" s="20" t="s">
        <v>183</v>
      </c>
      <c r="V8" s="20" t="s">
        <v>184</v>
      </c>
      <c r="W8" s="20" t="s">
        <v>185</v>
      </c>
      <c r="X8" s="20" t="s">
        <v>186</v>
      </c>
      <c r="Y8" s="20" t="s">
        <v>187</v>
      </c>
      <c r="Z8" s="20" t="s">
        <v>188</v>
      </c>
      <c r="AA8" s="20" t="s">
        <v>189</v>
      </c>
      <c r="AB8" s="20" t="s">
        <v>190</v>
      </c>
      <c r="AC8" s="20" t="s">
        <v>191</v>
      </c>
      <c r="AD8" s="20" t="s">
        <v>192</v>
      </c>
      <c r="AE8" s="20" t="s">
        <v>193</v>
      </c>
      <c r="AF8" s="20" t="s">
        <v>194</v>
      </c>
      <c r="AG8" s="20" t="s">
        <v>195</v>
      </c>
      <c r="AH8" s="20" t="s">
        <v>196</v>
      </c>
      <c r="AI8" s="20" t="s">
        <v>197</v>
      </c>
      <c r="AJ8" s="20" t="s">
        <v>198</v>
      </c>
      <c r="AK8" s="29"/>
    </row>
    <row r="9" spans="2:37" ht="24.75" customHeight="1">
      <c r="B9" s="283" t="s">
        <v>37</v>
      </c>
      <c r="C9" s="280" t="s">
        <v>228</v>
      </c>
      <c r="D9" s="21"/>
      <c r="E9" s="22"/>
      <c r="F9" s="22"/>
      <c r="G9" s="22"/>
      <c r="H9" s="22"/>
      <c r="I9" s="22"/>
      <c r="J9" s="22"/>
      <c r="K9" s="22"/>
      <c r="L9" s="22"/>
      <c r="M9" s="39"/>
      <c r="N9" s="18"/>
      <c r="O9" s="283" t="s">
        <v>37</v>
      </c>
      <c r="P9" s="257" t="s">
        <v>228</v>
      </c>
      <c r="Q9" s="2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39"/>
      <c r="AJ9" s="39"/>
      <c r="AK9" s="29"/>
    </row>
    <row r="10" spans="2:37" ht="24.75" customHeight="1">
      <c r="B10" s="284"/>
      <c r="C10" s="280"/>
      <c r="D10" s="21"/>
      <c r="E10" s="20"/>
      <c r="F10" s="20"/>
      <c r="G10" s="20"/>
      <c r="H10" s="20"/>
      <c r="I10" s="20"/>
      <c r="J10" s="20"/>
      <c r="K10" s="20"/>
      <c r="L10" s="20"/>
      <c r="M10" s="50"/>
      <c r="N10" s="59"/>
      <c r="O10" s="284"/>
      <c r="P10" s="257"/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50"/>
      <c r="AJ10" s="50"/>
      <c r="AK10" s="29"/>
    </row>
    <row r="11" spans="2:37" s="46" customFormat="1" ht="24.75" customHeight="1">
      <c r="B11" s="284"/>
      <c r="C11" s="280"/>
      <c r="D11" s="161" t="s">
        <v>36</v>
      </c>
      <c r="E11" s="50"/>
      <c r="F11" s="50"/>
      <c r="G11" s="50"/>
      <c r="H11" s="50" t="s">
        <v>15</v>
      </c>
      <c r="I11" s="50"/>
      <c r="J11" s="50"/>
      <c r="K11" s="50"/>
      <c r="L11" s="50"/>
      <c r="M11" s="50"/>
      <c r="N11" s="59"/>
      <c r="O11" s="284"/>
      <c r="P11" s="257"/>
      <c r="Q11" s="169" t="s">
        <v>36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43"/>
    </row>
    <row r="12" spans="2:37" ht="24.75" customHeight="1">
      <c r="B12" s="284"/>
      <c r="C12" s="280" t="s">
        <v>285</v>
      </c>
      <c r="D12" s="21"/>
      <c r="E12" s="20"/>
      <c r="F12" s="20"/>
      <c r="G12" s="20"/>
      <c r="H12" s="20"/>
      <c r="I12" s="20"/>
      <c r="J12" s="20"/>
      <c r="K12" s="20"/>
      <c r="L12" s="20"/>
      <c r="M12" s="50"/>
      <c r="N12" s="59"/>
      <c r="O12" s="284"/>
      <c r="P12" s="257" t="s">
        <v>229</v>
      </c>
      <c r="Q12" s="21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50"/>
      <c r="AJ12" s="50"/>
      <c r="AK12" s="29"/>
    </row>
    <row r="13" spans="2:37" ht="24.75" customHeight="1">
      <c r="B13" s="284"/>
      <c r="C13" s="280"/>
      <c r="D13" s="21"/>
      <c r="E13" s="20"/>
      <c r="F13" s="20"/>
      <c r="G13" s="20"/>
      <c r="H13" s="20"/>
      <c r="I13" s="20"/>
      <c r="J13" s="20"/>
      <c r="K13" s="20"/>
      <c r="L13" s="20"/>
      <c r="M13" s="50"/>
      <c r="N13" s="59"/>
      <c r="O13" s="284"/>
      <c r="P13" s="257"/>
      <c r="Q13" s="21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50"/>
      <c r="AJ13" s="50"/>
      <c r="AK13" s="29"/>
    </row>
    <row r="14" spans="2:37" s="46" customFormat="1" ht="24.75" customHeight="1">
      <c r="B14" s="284"/>
      <c r="C14" s="280"/>
      <c r="D14" s="169" t="s">
        <v>36</v>
      </c>
      <c r="E14" s="50"/>
      <c r="F14" s="50"/>
      <c r="G14" s="50"/>
      <c r="H14" s="50"/>
      <c r="I14" s="50"/>
      <c r="J14" s="50"/>
      <c r="K14" s="50"/>
      <c r="L14" s="50"/>
      <c r="M14" s="50"/>
      <c r="N14" s="59"/>
      <c r="O14" s="284"/>
      <c r="P14" s="257"/>
      <c r="Q14" s="169" t="s">
        <v>36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43"/>
    </row>
    <row r="15" spans="2:37" s="46" customFormat="1" ht="24.75" customHeight="1">
      <c r="B15" s="284"/>
      <c r="C15" s="272" t="s">
        <v>282</v>
      </c>
      <c r="D15" s="273"/>
      <c r="E15" s="50"/>
      <c r="F15" s="50"/>
      <c r="G15" s="50"/>
      <c r="H15" s="50"/>
      <c r="I15" s="50"/>
      <c r="J15" s="50"/>
      <c r="K15" s="50"/>
      <c r="L15" s="50"/>
      <c r="M15" s="50"/>
      <c r="N15" s="59"/>
      <c r="O15" s="284"/>
      <c r="P15" s="282" t="s">
        <v>282</v>
      </c>
      <c r="Q15" s="273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43"/>
    </row>
    <row r="16" spans="2:37" s="46" customFormat="1" ht="45.75" customHeight="1">
      <c r="B16" s="285"/>
      <c r="C16" s="286" t="s">
        <v>371</v>
      </c>
      <c r="D16" s="280"/>
      <c r="E16" s="222"/>
      <c r="F16" s="222"/>
      <c r="G16" s="222"/>
      <c r="H16" s="222"/>
      <c r="I16" s="222"/>
      <c r="J16" s="222"/>
      <c r="K16" s="222"/>
      <c r="L16" s="222"/>
      <c r="M16" s="222"/>
      <c r="N16" s="221"/>
      <c r="O16" s="285"/>
      <c r="P16" s="286" t="s">
        <v>371</v>
      </c>
      <c r="Q16" s="280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43"/>
    </row>
    <row r="17" spans="2:37" ht="24.75" customHeight="1">
      <c r="B17" s="257" t="s">
        <v>279</v>
      </c>
      <c r="C17" s="257"/>
      <c r="D17" s="21"/>
      <c r="E17" s="22"/>
      <c r="F17" s="22"/>
      <c r="G17" s="22"/>
      <c r="H17" s="22"/>
      <c r="I17" s="22"/>
      <c r="J17" s="22"/>
      <c r="K17" s="22"/>
      <c r="L17" s="22"/>
      <c r="M17" s="39"/>
      <c r="N17" s="18"/>
      <c r="O17" s="257" t="s">
        <v>279</v>
      </c>
      <c r="P17" s="257"/>
      <c r="Q17" s="2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39"/>
      <c r="AJ17" s="39"/>
      <c r="AK17" s="29"/>
    </row>
    <row r="18" spans="2:37" ht="24.75" customHeight="1">
      <c r="B18" s="257"/>
      <c r="C18" s="257"/>
      <c r="D18" s="21"/>
      <c r="E18" s="20"/>
      <c r="F18" s="20"/>
      <c r="G18" s="20"/>
      <c r="H18" s="20"/>
      <c r="I18" s="20"/>
      <c r="J18" s="20"/>
      <c r="K18" s="20"/>
      <c r="L18" s="20"/>
      <c r="M18" s="50"/>
      <c r="N18" s="59"/>
      <c r="O18" s="257"/>
      <c r="P18" s="257"/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50"/>
      <c r="AJ18" s="50"/>
      <c r="AK18" s="29"/>
    </row>
    <row r="19" spans="2:37" s="46" customFormat="1" ht="24.75" customHeight="1">
      <c r="B19" s="257"/>
      <c r="C19" s="257"/>
      <c r="D19" s="169" t="s">
        <v>36</v>
      </c>
      <c r="E19" s="39"/>
      <c r="F19" s="39"/>
      <c r="G19" s="39"/>
      <c r="H19" s="39"/>
      <c r="I19" s="39"/>
      <c r="J19" s="39"/>
      <c r="K19" s="39"/>
      <c r="L19" s="39"/>
      <c r="M19" s="39"/>
      <c r="N19" s="18"/>
      <c r="O19" s="257"/>
      <c r="P19" s="257"/>
      <c r="Q19" s="169" t="s">
        <v>36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3"/>
    </row>
    <row r="20" spans="2:37" ht="24.75" customHeight="1">
      <c r="B20" s="257" t="s">
        <v>286</v>
      </c>
      <c r="C20" s="257"/>
      <c r="D20" s="21"/>
      <c r="E20" s="22"/>
      <c r="F20" s="22"/>
      <c r="G20" s="22"/>
      <c r="H20" s="22"/>
      <c r="I20" s="22"/>
      <c r="J20" s="22"/>
      <c r="K20" s="22"/>
      <c r="L20" s="22"/>
      <c r="M20" s="39"/>
      <c r="N20" s="18"/>
      <c r="O20" s="257" t="s">
        <v>286</v>
      </c>
      <c r="P20" s="257"/>
      <c r="Q20" s="2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39"/>
      <c r="AJ20" s="39"/>
      <c r="AK20" s="29"/>
    </row>
    <row r="21" spans="2:37" ht="24.75" customHeight="1">
      <c r="B21" s="257"/>
      <c r="C21" s="257"/>
      <c r="D21" s="21"/>
      <c r="E21" s="20"/>
      <c r="F21" s="20"/>
      <c r="G21" s="20"/>
      <c r="H21" s="20"/>
      <c r="I21" s="20"/>
      <c r="J21" s="20"/>
      <c r="K21" s="20"/>
      <c r="L21" s="20"/>
      <c r="M21" s="50"/>
      <c r="N21" s="59"/>
      <c r="O21" s="257"/>
      <c r="P21" s="257"/>
      <c r="Q21" s="2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50"/>
      <c r="AJ21" s="50"/>
      <c r="AK21" s="29"/>
    </row>
    <row r="22" spans="2:37" s="46" customFormat="1" ht="24.75" customHeight="1">
      <c r="B22" s="257"/>
      <c r="C22" s="257"/>
      <c r="D22" s="169" t="s">
        <v>36</v>
      </c>
      <c r="E22" s="39"/>
      <c r="F22" s="39"/>
      <c r="G22" s="39"/>
      <c r="H22" s="39"/>
      <c r="I22" s="39"/>
      <c r="J22" s="39"/>
      <c r="K22" s="39"/>
      <c r="L22" s="39"/>
      <c r="M22" s="39"/>
      <c r="N22" s="18"/>
      <c r="O22" s="257"/>
      <c r="P22" s="257"/>
      <c r="Q22" s="169" t="s">
        <v>36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43"/>
    </row>
    <row r="23" spans="2:37" ht="24.75" customHeight="1">
      <c r="B23" s="274" t="s">
        <v>287</v>
      </c>
      <c r="C23" s="275"/>
      <c r="D23" s="21"/>
      <c r="E23" s="22"/>
      <c r="F23" s="22"/>
      <c r="G23" s="22"/>
      <c r="H23" s="22"/>
      <c r="I23" s="22"/>
      <c r="J23" s="22"/>
      <c r="K23" s="22"/>
      <c r="L23" s="22"/>
      <c r="M23" s="39"/>
      <c r="N23" s="18"/>
      <c r="O23" s="274" t="s">
        <v>287</v>
      </c>
      <c r="P23" s="275"/>
      <c r="Q23" s="2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39"/>
      <c r="AJ23" s="39"/>
      <c r="AK23" s="29"/>
    </row>
    <row r="24" spans="2:37" ht="24.75" customHeight="1">
      <c r="B24" s="276"/>
      <c r="C24" s="277"/>
      <c r="D24" s="21"/>
      <c r="E24" s="20"/>
      <c r="F24" s="20"/>
      <c r="G24" s="20"/>
      <c r="H24" s="20"/>
      <c r="I24" s="20"/>
      <c r="J24" s="20"/>
      <c r="K24" s="20"/>
      <c r="L24" s="20"/>
      <c r="M24" s="50"/>
      <c r="N24" s="59"/>
      <c r="O24" s="276"/>
      <c r="P24" s="277"/>
      <c r="Q24" s="2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50"/>
      <c r="AJ24" s="50"/>
      <c r="AK24" s="29"/>
    </row>
    <row r="25" spans="2:37" s="46" customFormat="1" ht="24.75" customHeight="1">
      <c r="B25" s="278"/>
      <c r="C25" s="279"/>
      <c r="D25" s="169" t="s">
        <v>36</v>
      </c>
      <c r="E25" s="50"/>
      <c r="F25" s="50"/>
      <c r="G25" s="50"/>
      <c r="H25" s="50"/>
      <c r="I25" s="50"/>
      <c r="J25" s="50"/>
      <c r="K25" s="50"/>
      <c r="L25" s="50"/>
      <c r="M25" s="50"/>
      <c r="N25" s="59"/>
      <c r="O25" s="278"/>
      <c r="P25" s="279"/>
      <c r="Q25" s="169" t="s">
        <v>36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43"/>
    </row>
    <row r="26" spans="2:37" ht="12.75">
      <c r="B26" s="194" t="s">
        <v>374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59"/>
      <c r="N26" s="59"/>
      <c r="O26" s="53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59"/>
      <c r="AJ26" s="59"/>
      <c r="AK26" s="14"/>
    </row>
    <row r="27" spans="2:37" s="17" customFormat="1" ht="12.75">
      <c r="B27" s="14"/>
      <c r="C27" s="223" t="s">
        <v>318</v>
      </c>
      <c r="D27" s="14"/>
      <c r="E27" s="14"/>
      <c r="F27" s="14"/>
      <c r="G27" s="14"/>
      <c r="H27" s="14"/>
      <c r="I27" s="14"/>
      <c r="J27" s="14"/>
      <c r="K27" s="14"/>
      <c r="L27" s="14"/>
      <c r="M27" s="57"/>
      <c r="N27" s="57"/>
      <c r="O27" s="57"/>
      <c r="P27" s="57"/>
      <c r="Q27" s="57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57"/>
      <c r="AJ27" s="57"/>
      <c r="AK27" s="14"/>
    </row>
  </sheetData>
  <sheetProtection/>
  <mergeCells count="52">
    <mergeCell ref="Y6:Y7"/>
    <mergeCell ref="AJ4:AJ7"/>
    <mergeCell ref="E5:M5"/>
    <mergeCell ref="R5:AI5"/>
    <mergeCell ref="E6:E7"/>
    <mergeCell ref="F6:F7"/>
    <mergeCell ref="K6:K7"/>
    <mergeCell ref="P15:Q15"/>
    <mergeCell ref="B9:B16"/>
    <mergeCell ref="C16:D16"/>
    <mergeCell ref="P16:Q16"/>
    <mergeCell ref="O9:O16"/>
    <mergeCell ref="E4:M4"/>
    <mergeCell ref="R4:AI4"/>
    <mergeCell ref="AG6:AG7"/>
    <mergeCell ref="AH6:AH7"/>
    <mergeCell ref="W6:W7"/>
    <mergeCell ref="X6:X7"/>
    <mergeCell ref="G6:G7"/>
    <mergeCell ref="M6:M7"/>
    <mergeCell ref="R6:R7"/>
    <mergeCell ref="AI6:AI7"/>
    <mergeCell ref="C12:C14"/>
    <mergeCell ref="AC6:AC7"/>
    <mergeCell ref="AD6:AD7"/>
    <mergeCell ref="S6:S7"/>
    <mergeCell ref="T6:T7"/>
    <mergeCell ref="U6:U7"/>
    <mergeCell ref="V6:V7"/>
    <mergeCell ref="Z6:Z7"/>
    <mergeCell ref="B4:C7"/>
    <mergeCell ref="D4:D7"/>
    <mergeCell ref="O20:P22"/>
    <mergeCell ref="AA6:AA7"/>
    <mergeCell ref="AB6:AB7"/>
    <mergeCell ref="B17:C19"/>
    <mergeCell ref="B20:C22"/>
    <mergeCell ref="H6:H7"/>
    <mergeCell ref="I6:I7"/>
    <mergeCell ref="J6:J7"/>
    <mergeCell ref="L6:L7"/>
    <mergeCell ref="C9:C11"/>
    <mergeCell ref="C15:D15"/>
    <mergeCell ref="O23:P25"/>
    <mergeCell ref="AE6:AE7"/>
    <mergeCell ref="AF6:AF7"/>
    <mergeCell ref="B23:C25"/>
    <mergeCell ref="O4:P7"/>
    <mergeCell ref="Q4:Q7"/>
    <mergeCell ref="P9:P11"/>
    <mergeCell ref="P12:P14"/>
    <mergeCell ref="O17:P19"/>
  </mergeCells>
  <printOptions horizontalCentered="1"/>
  <pageMargins left="0.2362204724409449" right="0.2362204724409449" top="0.3937007874015748" bottom="0.6299212598425197" header="0.31496062992125984" footer="0.31496062992125984"/>
  <pageSetup firstPageNumber="7" useFirstPageNumber="1" horizontalDpi="600" verticalDpi="600" orientation="landscape" paperSize="9" scale="90" r:id="rId1"/>
  <headerFooter>
    <oddFooter>&amp;C&amp;P/20</oddFoot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N6" sqref="N6"/>
    </sheetView>
  </sheetViews>
  <sheetFormatPr defaultColWidth="9.00390625" defaultRowHeight="15"/>
  <cols>
    <col min="1" max="1" width="11.00390625" style="4" customWidth="1"/>
    <col min="2" max="2" width="26.00390625" style="4" bestFit="1" customWidth="1"/>
    <col min="3" max="7" width="10.140625" style="4" customWidth="1"/>
    <col min="8" max="10" width="9.8515625" style="4" customWidth="1"/>
    <col min="11" max="11" width="11.28125" style="44" customWidth="1"/>
    <col min="12" max="12" width="9.00390625" style="3" customWidth="1"/>
    <col min="13" max="16384" width="9.00390625" style="4" customWidth="1"/>
  </cols>
  <sheetData>
    <row r="1" spans="1:11" s="3" customFormat="1" ht="15">
      <c r="A1" s="52" t="s">
        <v>293</v>
      </c>
      <c r="B1" s="65"/>
      <c r="C1" s="65"/>
      <c r="D1" s="65"/>
      <c r="E1" s="65"/>
      <c r="F1" s="65"/>
      <c r="G1" s="65"/>
      <c r="H1" s="65"/>
      <c r="I1" s="65"/>
      <c r="J1" s="65"/>
      <c r="K1" s="59"/>
    </row>
    <row r="2" spans="1:11" s="3" customFormat="1" ht="15">
      <c r="A2" s="58"/>
      <c r="B2" s="24"/>
      <c r="C2" s="24"/>
      <c r="D2" s="24"/>
      <c r="E2" s="24"/>
      <c r="F2" s="24"/>
      <c r="G2" s="24"/>
      <c r="H2" s="188"/>
      <c r="I2" s="188"/>
      <c r="J2" s="24"/>
      <c r="K2" s="18"/>
    </row>
    <row r="3" spans="2:11" s="3" customFormat="1" ht="15">
      <c r="B3" s="53"/>
      <c r="C3" s="53"/>
      <c r="D3" s="53"/>
      <c r="E3" s="66"/>
      <c r="F3" s="53"/>
      <c r="G3" s="53"/>
      <c r="H3" s="53"/>
      <c r="I3" s="53"/>
      <c r="J3" s="53"/>
      <c r="K3" s="27" t="s">
        <v>215</v>
      </c>
    </row>
    <row r="4" spans="1:11" s="3" customFormat="1" ht="29.25" customHeight="1">
      <c r="A4" s="226" t="s">
        <v>72</v>
      </c>
      <c r="B4" s="226" t="s">
        <v>26</v>
      </c>
      <c r="C4" s="226" t="s">
        <v>73</v>
      </c>
      <c r="D4" s="226" t="s">
        <v>74</v>
      </c>
      <c r="E4" s="226" t="s">
        <v>75</v>
      </c>
      <c r="F4" s="226" t="s">
        <v>76</v>
      </c>
      <c r="G4" s="226" t="s">
        <v>77</v>
      </c>
      <c r="H4" s="294" t="s">
        <v>294</v>
      </c>
      <c r="I4" s="294"/>
      <c r="J4" s="294"/>
      <c r="K4" s="295" t="s">
        <v>36</v>
      </c>
    </row>
    <row r="5" spans="1:11" ht="39.75" customHeight="1">
      <c r="A5" s="226"/>
      <c r="B5" s="226"/>
      <c r="C5" s="226"/>
      <c r="D5" s="226"/>
      <c r="E5" s="226"/>
      <c r="F5" s="226"/>
      <c r="G5" s="226"/>
      <c r="H5" s="192" t="s">
        <v>252</v>
      </c>
      <c r="I5" s="192" t="s">
        <v>253</v>
      </c>
      <c r="J5" s="192" t="s">
        <v>254</v>
      </c>
      <c r="K5" s="295"/>
    </row>
    <row r="6" spans="1:12" ht="15">
      <c r="A6" s="181" t="s">
        <v>177</v>
      </c>
      <c r="B6" s="181" t="s">
        <v>178</v>
      </c>
      <c r="C6" s="181" t="s">
        <v>179</v>
      </c>
      <c r="D6" s="181" t="s">
        <v>180</v>
      </c>
      <c r="E6" s="181" t="s">
        <v>181</v>
      </c>
      <c r="F6" s="181" t="s">
        <v>182</v>
      </c>
      <c r="G6" s="181" t="s">
        <v>183</v>
      </c>
      <c r="H6" s="181" t="s">
        <v>184</v>
      </c>
      <c r="I6" s="181" t="s">
        <v>185</v>
      </c>
      <c r="J6" s="184" t="s">
        <v>186</v>
      </c>
      <c r="K6" s="191" t="s">
        <v>187</v>
      </c>
      <c r="L6" s="190"/>
    </row>
    <row r="7" spans="1:11" ht="20.25" customHeight="1">
      <c r="A7" s="290" t="s">
        <v>34</v>
      </c>
      <c r="B7" s="67" t="s">
        <v>78</v>
      </c>
      <c r="C7" s="22"/>
      <c r="D7" s="22"/>
      <c r="E7" s="22"/>
      <c r="F7" s="22"/>
      <c r="G7" s="22"/>
      <c r="H7" s="183"/>
      <c r="I7" s="183"/>
      <c r="J7" s="20"/>
      <c r="K7" s="39"/>
    </row>
    <row r="8" spans="1:11" ht="20.25" customHeight="1">
      <c r="A8" s="290"/>
      <c r="B8" s="22" t="s">
        <v>79</v>
      </c>
      <c r="C8" s="22"/>
      <c r="D8" s="22"/>
      <c r="E8" s="22"/>
      <c r="F8" s="22"/>
      <c r="G8" s="22"/>
      <c r="H8" s="183"/>
      <c r="I8" s="183"/>
      <c r="J8" s="50"/>
      <c r="K8" s="39"/>
    </row>
    <row r="9" spans="1:11" ht="20.25" customHeight="1">
      <c r="A9" s="290"/>
      <c r="B9" s="22" t="s">
        <v>80</v>
      </c>
      <c r="C9" s="22"/>
      <c r="D9" s="22"/>
      <c r="E9" s="22"/>
      <c r="F9" s="22"/>
      <c r="G9" s="22"/>
      <c r="H9" s="183"/>
      <c r="I9" s="183"/>
      <c r="J9" s="50"/>
      <c r="K9" s="39"/>
    </row>
    <row r="10" spans="1:11" ht="20.25" customHeight="1">
      <c r="A10" s="290"/>
      <c r="B10" s="22" t="s">
        <v>327</v>
      </c>
      <c r="C10" s="22"/>
      <c r="D10" s="22"/>
      <c r="E10" s="22"/>
      <c r="F10" s="22"/>
      <c r="G10" s="22"/>
      <c r="H10" s="183"/>
      <c r="I10" s="183"/>
      <c r="J10" s="20"/>
      <c r="K10" s="39"/>
    </row>
    <row r="11" spans="1:11" ht="20.25" customHeight="1">
      <c r="A11" s="290" t="s">
        <v>28</v>
      </c>
      <c r="B11" s="67" t="s">
        <v>78</v>
      </c>
      <c r="C11" s="22"/>
      <c r="D11" s="22"/>
      <c r="E11" s="22"/>
      <c r="F11" s="22"/>
      <c r="G11" s="22"/>
      <c r="H11" s="183"/>
      <c r="I11" s="183"/>
      <c r="J11" s="50"/>
      <c r="K11" s="39"/>
    </row>
    <row r="12" spans="1:11" ht="20.25" customHeight="1">
      <c r="A12" s="290"/>
      <c r="B12" s="22" t="s">
        <v>79</v>
      </c>
      <c r="C12" s="22"/>
      <c r="D12" s="22"/>
      <c r="E12" s="22"/>
      <c r="F12" s="22"/>
      <c r="G12" s="22"/>
      <c r="H12" s="183"/>
      <c r="I12" s="183"/>
      <c r="J12" s="50"/>
      <c r="K12" s="39"/>
    </row>
    <row r="13" spans="1:11" ht="20.25" customHeight="1">
      <c r="A13" s="290"/>
      <c r="B13" s="22" t="s">
        <v>329</v>
      </c>
      <c r="C13" s="22"/>
      <c r="D13" s="22"/>
      <c r="E13" s="22"/>
      <c r="F13" s="22"/>
      <c r="G13" s="22"/>
      <c r="H13" s="183"/>
      <c r="I13" s="183"/>
      <c r="J13" s="50"/>
      <c r="K13" s="39"/>
    </row>
    <row r="14" spans="1:11" ht="20.25" customHeight="1">
      <c r="A14" s="290"/>
      <c r="B14" s="22" t="s">
        <v>328</v>
      </c>
      <c r="C14" s="22"/>
      <c r="D14" s="22"/>
      <c r="E14" s="22"/>
      <c r="F14" s="22"/>
      <c r="G14" s="22"/>
      <c r="H14" s="183"/>
      <c r="I14" s="183"/>
      <c r="J14" s="20"/>
      <c r="K14" s="39"/>
    </row>
    <row r="15" spans="1:11" ht="20.25" customHeight="1">
      <c r="A15" s="290" t="s">
        <v>36</v>
      </c>
      <c r="B15" s="22" t="s">
        <v>81</v>
      </c>
      <c r="C15" s="22"/>
      <c r="D15" s="22"/>
      <c r="E15" s="22"/>
      <c r="F15" s="22"/>
      <c r="G15" s="22"/>
      <c r="H15" s="183"/>
      <c r="I15" s="183"/>
      <c r="J15" s="50"/>
      <c r="K15" s="39"/>
    </row>
    <row r="16" spans="1:11" ht="20.25" customHeight="1">
      <c r="A16" s="290"/>
      <c r="B16" s="22" t="s">
        <v>79</v>
      </c>
      <c r="C16" s="22"/>
      <c r="D16" s="22"/>
      <c r="E16" s="22"/>
      <c r="F16" s="22"/>
      <c r="G16" s="22"/>
      <c r="H16" s="183"/>
      <c r="I16" s="183"/>
      <c r="J16" s="50"/>
      <c r="K16" s="39"/>
    </row>
    <row r="17" spans="1:11" ht="20.25" customHeight="1">
      <c r="A17" s="290"/>
      <c r="B17" s="22" t="s">
        <v>82</v>
      </c>
      <c r="C17" s="22"/>
      <c r="D17" s="22"/>
      <c r="E17" s="22"/>
      <c r="F17" s="22"/>
      <c r="G17" s="22"/>
      <c r="H17" s="183"/>
      <c r="I17" s="183"/>
      <c r="J17" s="50"/>
      <c r="K17" s="39"/>
    </row>
    <row r="18" spans="1:11" ht="20.25" customHeight="1">
      <c r="A18" s="290"/>
      <c r="B18" s="22" t="s">
        <v>83</v>
      </c>
      <c r="C18" s="22"/>
      <c r="D18" s="22"/>
      <c r="E18" s="22"/>
      <c r="F18" s="22"/>
      <c r="G18" s="22"/>
      <c r="H18" s="183"/>
      <c r="I18" s="183"/>
      <c r="J18" s="20"/>
      <c r="K18" s="39"/>
    </row>
    <row r="19" spans="1:11" ht="20.25" customHeight="1">
      <c r="A19" s="291" t="s">
        <v>84</v>
      </c>
      <c r="B19" s="292"/>
      <c r="C19" s="22"/>
      <c r="D19" s="22"/>
      <c r="E19" s="22"/>
      <c r="F19" s="22"/>
      <c r="G19" s="22"/>
      <c r="H19" s="183"/>
      <c r="I19" s="183"/>
      <c r="J19" s="22"/>
      <c r="K19" s="39"/>
    </row>
    <row r="20" spans="1:11" s="3" customFormat="1" ht="15">
      <c r="A20" s="293" t="s">
        <v>85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</row>
    <row r="21" spans="1:11" s="3" customFormat="1" ht="15">
      <c r="A21" s="289" t="s">
        <v>322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</row>
    <row r="22" spans="1:11" s="3" customFormat="1" ht="15">
      <c r="A22" s="287" t="s">
        <v>323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</row>
    <row r="23" spans="1:11" s="3" customFormat="1" ht="15">
      <c r="A23" s="289" t="s">
        <v>324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</row>
    <row r="24" spans="1:11" s="3" customFormat="1" ht="15">
      <c r="A24" s="289" t="s">
        <v>325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</row>
    <row r="25" spans="1:11" s="3" customFormat="1" ht="15">
      <c r="A25" s="289" t="s">
        <v>326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  <row r="26" spans="1:11" s="3" customFormat="1" ht="16.5">
      <c r="A26" s="289" t="s">
        <v>295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</row>
    <row r="28" spans="2:3" ht="15">
      <c r="B28" s="69"/>
      <c r="C28" s="70"/>
    </row>
  </sheetData>
  <sheetProtection/>
  <mergeCells count="20">
    <mergeCell ref="G4:G5"/>
    <mergeCell ref="H4:J4"/>
    <mergeCell ref="K4:K5"/>
    <mergeCell ref="A26:K26"/>
    <mergeCell ref="A4:A5"/>
    <mergeCell ref="B4:B5"/>
    <mergeCell ref="C4:C5"/>
    <mergeCell ref="D4:D5"/>
    <mergeCell ref="E4:E5"/>
    <mergeCell ref="F4:F5"/>
    <mergeCell ref="A22:K22"/>
    <mergeCell ref="A23:K23"/>
    <mergeCell ref="A24:K24"/>
    <mergeCell ref="A25:K25"/>
    <mergeCell ref="A7:A10"/>
    <mergeCell ref="A11:A14"/>
    <mergeCell ref="A15:A18"/>
    <mergeCell ref="A19:B19"/>
    <mergeCell ref="A20:K20"/>
    <mergeCell ref="A21:K21"/>
  </mergeCells>
  <printOptions horizontalCentered="1"/>
  <pageMargins left="0.7086614173228347" right="0.7086614173228347" top="0.5511811023622047" bottom="0.65" header="0.31496062992125984" footer="0.31496062992125984"/>
  <pageSetup firstPageNumber="9" useFirstPageNumber="1" horizontalDpi="600" verticalDpi="600" orientation="landscape" paperSize="9" r:id="rId1"/>
  <headerFooter>
    <oddFooter>&amp;C&amp;P/20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2021-07-16T19:11:41Z</cp:lastPrinted>
  <dcterms:created xsi:type="dcterms:W3CDTF">2012-09-25T05:55:50Z</dcterms:created>
  <dcterms:modified xsi:type="dcterms:W3CDTF">2021-07-16T19:11:44Z</dcterms:modified>
  <cp:category/>
  <cp:version/>
  <cp:contentType/>
  <cp:contentStatus/>
</cp:coreProperties>
</file>